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4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<sst xmlns="http://schemas.openxmlformats.org/spreadsheetml/2006/main" count="779" uniqueCount="400">
  <si>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</si>
  <si>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</si>
  <si>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</si>
  <si>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</si>
  <si>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</si>
  <si>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</si>
  <si>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</si>
  <si>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</si>
  <si>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</si>
  <si>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</si>
  <si>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</si>
  <si>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</si>
  <si>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</si>
  <si>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</si>
  <si>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</si>
  <si>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</si>
  <si>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</si>
  <si>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</si>
  <si>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</si>
  <si>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</si>
  <si>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</si>
  <si>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</si>
  <si>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</si>
  <si>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</si>
  <si>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</si>
  <si>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</si>
  <si>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</si>
  <si>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</si>
  <si>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</si>
  <si>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</si>
  <si>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</si>
  <si>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</si>
  <si>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</si>
  <si>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</si>
  <si>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</si>
  <si>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</si>
  <si>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</si>
  <si>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</si>
  <si>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</si>
  <si>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</si>
  <si>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</si>
  <si>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</si>
  <si>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</si>
  <si>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</si>
  <si>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</si>
  <si>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</si>
  <si>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</si>
  <si>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</si>
  <si>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</si>
  <si>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</si>
  <si>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</si>
  <si>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</si>
  <si>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</si>
  <si>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</si>
  <si>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</si>
  <si>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</si>
  <si>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</si>
  <si>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</si>
  <si>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</si>
  <si>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</si>
  <si>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</si>
  <si>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</si>
  <si>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</si>
  <si>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</si>
  <si>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</si>
  <si>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</si>
  <si>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</si>
  <si>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</si>
  <si>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</si>
  <si>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</si>
  <si>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</si>
  <si>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</si>
  <si>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</si>
  <si>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</si>
  <si>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</si>
  <si>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</si>
  <si>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</si>
  <si>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</si>
  <si>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</si>
  <si>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</si>
  <si>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</si>
  <si>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</si>
  <si>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</si>
  <si>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</si>
  <si>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</si>
  <si>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</si>
  <si>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</si>
  <si>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</si>
  <si>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</si>
  <si>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</si>
  <si>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</si>
  <si>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</si>
  <si>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</si>
  <si>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</si>
  <si>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</si>
  <si>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</si>
  <si>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</si>
  <si>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</si>
  <si>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</si>
  <si>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</si>
  <si>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</si>
  <si>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</si>
  <si>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</si>
  <si>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</si>
  <si>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</si>
  <si>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</si>
  <si>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</si>
  <si>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</si>
  <si>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</si>
  <si>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</si>
  <si>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</si>
  <si>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</si>
  <si>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</si>
  <si>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</si>
  <si>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</si>
  <si>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</si>
  <si>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</si>
  <si>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</si>
  <si>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</si>
  <si>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</si>
  <si>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</si>
  <si>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</si>
  <si>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</si>
  <si>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</si>
  <si>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</si>
  <si>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</si>
  <si>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</si>
  <si>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</si>
  <si>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</si>
  <si>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</si>
  <si>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</si>
  <si>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</si>
  <si>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</si>
  <si>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</si>
  <si>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</si>
  <si>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</si>
  <si>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</si>
  <si>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</si>
  <si>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</si>
  <si>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</si>
  <si>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</si>
  <si>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</si>
  <si>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</si>
  <si>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</si>
  <si>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</si>
  <si>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</si>
  <si>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</si>
  <si>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</si>
  <si>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</si>
  <si>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</si>
  <si>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</si>
  <si>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</si>
  <si>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</si>
  <si>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</si>
  <si>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</si>
  <si>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</si>
  <si>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</si>
  <si>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</si>
  <si>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</si>
  <si>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</si>
  <si>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</si>
  <si>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</si>
  <si>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</si>
  <si>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</si>
  <si>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</si>
  <si>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</si>
  <si>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</si>
  <si>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</si>
  <si>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</si>
  <si>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</si>
  <si>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</si>
  <si>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</si>
  <si>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</si>
  <si>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</si>
  <si>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</si>
  <si>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</si>
  <si>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</si>
  <si>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</si>
  <si>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</si>
  <si>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</si>
  <si>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</si>
  <si>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</si>
  <si>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</si>
  <si>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</si>
  <si>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</si>
  <si>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</si>
  <si>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</si>
  <si>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</si>
  <si>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</si>
  <si>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</si>
  <si>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</si>
  <si>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</si>
  <si>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</si>
  <si>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</si>
  <si>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</si>
  <si>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</si>
  <si>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</si>
  <si>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</si>
  <si>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</si>
  <si>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</si>
  <si>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</si>
  <si>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</si>
  <si>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</si>
  <si>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</si>
  <si>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</si>
  <si>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</si>
  <si>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</si>
  <si>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</si>
  <si>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</si>
  <si>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</si>
  <si>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</si>
  <si>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</si>
  <si>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</si>
  <si>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BBVA Bancomer, S.A. Institución de Banca Multiple, Grupo Financiero BBVA Bancomer</t>
  </si>
  <si>
    <t xml:space="preserve">BBVA Bancomer, S.A. </t>
  </si>
  <si>
    <t>BBVA830831LJ2</t>
  </si>
  <si>
    <t>Culiacán</t>
  </si>
  <si>
    <t>mt.lares@bbva.com</t>
  </si>
  <si>
    <t>Coordinación Administrativa</t>
  </si>
  <si>
    <t>Institución de Banca Multiple</t>
  </si>
  <si>
    <t>Rogas, S.A. de C.V.</t>
  </si>
  <si>
    <t>ROG821220CG4</t>
  </si>
  <si>
    <t>Vta. De Papeleria y Art. De Oficina</t>
  </si>
  <si>
    <t>Juan José Rios</t>
  </si>
  <si>
    <t>498 Pte.</t>
  </si>
  <si>
    <t>ventas@officecenter.com.mx</t>
  </si>
  <si>
    <t>Telefonia Por Cable, S.A. de C.V.</t>
  </si>
  <si>
    <t>TCA0407219T6</t>
  </si>
  <si>
    <t>Concepto Enequince, S.A. de C.V.</t>
  </si>
  <si>
    <t>CEN110914CPA</t>
  </si>
  <si>
    <t>Hacienda Santa Cecilia</t>
  </si>
  <si>
    <t>Mazatlán</t>
  </si>
  <si>
    <t>Guadalupe</t>
  </si>
  <si>
    <t>Centro</t>
  </si>
  <si>
    <t xml:space="preserve"> Jorge Almada</t>
  </si>
  <si>
    <t>Hacienda Del Seminario</t>
  </si>
  <si>
    <t>Serv. De Hosting de correo electronico</t>
  </si>
  <si>
    <t>Jorge Almada</t>
  </si>
  <si>
    <t>(667)7583030</t>
  </si>
  <si>
    <t>(667)7595069</t>
  </si>
  <si>
    <t>erendira.sanchez@metrocarrier.com.mx</t>
  </si>
  <si>
    <t>(667)7590770 EXT. 62158</t>
  </si>
  <si>
    <t>ventas@virtualsplits.com</t>
  </si>
  <si>
    <t>Lazaro Cardenas</t>
  </si>
  <si>
    <t>S/N</t>
  </si>
  <si>
    <t>Centro Sinaloa</t>
  </si>
  <si>
    <t>Blvd. Emiliano Zapata y Progreso</t>
  </si>
  <si>
    <t>Alberto Gerardo</t>
  </si>
  <si>
    <t>Medrano</t>
  </si>
  <si>
    <t>Contreras</t>
  </si>
  <si>
    <t>Tecnika Global, S.A. de C.V.</t>
  </si>
  <si>
    <t>TOC920703JW8</t>
  </si>
  <si>
    <t>Paliza</t>
  </si>
  <si>
    <t>402 Sur</t>
  </si>
  <si>
    <t>Miguel Aleman</t>
  </si>
  <si>
    <t>(667)7124444</t>
  </si>
  <si>
    <t>compras@tecnika.com.mx</t>
  </si>
  <si>
    <t>(667)1850495</t>
  </si>
  <si>
    <t>yomedrano@yahoo.com.mx</t>
  </si>
  <si>
    <t>Alberto Gerardo Medrano Contreras</t>
  </si>
  <si>
    <t>Bahia de Ohuira</t>
  </si>
  <si>
    <t>Insurgentes del ISSSTE</t>
  </si>
  <si>
    <t>MEPA631125BW7</t>
  </si>
  <si>
    <t>Servicios Aquiles Serdan, S.A. de C.V.</t>
  </si>
  <si>
    <t>SAS0311172F7</t>
  </si>
  <si>
    <t>Aquiles Serdan</t>
  </si>
  <si>
    <t>69 Nte.</t>
  </si>
  <si>
    <t>8008908995</t>
  </si>
  <si>
    <t>8002262663</t>
  </si>
  <si>
    <t>Francisco I Madero</t>
  </si>
  <si>
    <t>(667)7130769</t>
  </si>
  <si>
    <t>Cuajimalpa</t>
  </si>
  <si>
    <t>facturacion@serviciosaquilesserdan.com.mx</t>
  </si>
  <si>
    <t>Comercios Unidos, S.A. de C.V.</t>
  </si>
  <si>
    <t>CUN-820107GC7</t>
  </si>
  <si>
    <t>Rafael Buelna</t>
  </si>
  <si>
    <t>546 Ote.</t>
  </si>
  <si>
    <t>(667)7130100</t>
  </si>
  <si>
    <t>silvia@equiposdeoficina.mx</t>
  </si>
  <si>
    <t>(669)9134760          800 8908995</t>
  </si>
  <si>
    <t>Operadora OMX, S.A. de C.V.</t>
  </si>
  <si>
    <t>OOM960429832</t>
  </si>
  <si>
    <t>Reforma</t>
  </si>
  <si>
    <t>Santa Fé Cuajimalpa</t>
  </si>
  <si>
    <t>(667)1057474</t>
  </si>
  <si>
    <t>officemax.factaurapegasotecnologiacfdi.mx</t>
  </si>
  <si>
    <t>Pasteleria de Fedra, S.A. de C.V.</t>
  </si>
  <si>
    <t>PFE970515792</t>
  </si>
  <si>
    <t>Blvd. Doctor Mora</t>
  </si>
  <si>
    <t>Las Quintas</t>
  </si>
  <si>
    <t>(667)7122251</t>
  </si>
  <si>
    <t>soporte@impresoresdigitales.com</t>
  </si>
  <si>
    <t>Electrica Valdez, S.A. de C.V.</t>
  </si>
  <si>
    <t>EVA9306252D5</t>
  </si>
  <si>
    <t>Constitución</t>
  </si>
  <si>
    <t>243 Pte.</t>
  </si>
  <si>
    <t>(667)7167725</t>
  </si>
  <si>
    <t>facturacioncln@electricavaldez.com.mx</t>
  </si>
  <si>
    <t>María Esthela</t>
  </si>
  <si>
    <t>Kuroda</t>
  </si>
  <si>
    <t>San</t>
  </si>
  <si>
    <t>María Esthela Kuroda San</t>
  </si>
  <si>
    <t>KUSE500928TY5</t>
  </si>
  <si>
    <t>Alvaro Obregón</t>
  </si>
  <si>
    <t>302Sur</t>
  </si>
  <si>
    <t>(667)7121235</t>
  </si>
  <si>
    <t>Pinturas y Acabados Basa, S.A. de C.V.</t>
  </si>
  <si>
    <t>PAB890615J44</t>
  </si>
  <si>
    <t>A Sanalona</t>
  </si>
  <si>
    <t>(667)7134468</t>
  </si>
  <si>
    <t>Mercadito Movil, S.A. de C.V.</t>
  </si>
  <si>
    <t>MMO180613PT6</t>
  </si>
  <si>
    <t>Carlos Filio</t>
  </si>
  <si>
    <t>385 Ote.</t>
  </si>
  <si>
    <t>Ignacio Allende</t>
  </si>
  <si>
    <t>Angulo</t>
  </si>
  <si>
    <t>Diana Fabiola</t>
  </si>
  <si>
    <t>Alarcon</t>
  </si>
  <si>
    <t>Gutierrez</t>
  </si>
  <si>
    <t>Diana Fabiola Alarcon Gutierrez</t>
  </si>
  <si>
    <t>AAGD93113056A</t>
  </si>
  <si>
    <t>Guadalupe Victoria</t>
  </si>
  <si>
    <t>738 Sur</t>
  </si>
  <si>
    <t>(667)7520388</t>
  </si>
  <si>
    <t>José Ramon</t>
  </si>
  <si>
    <t>Apodaca</t>
  </si>
  <si>
    <t>Benítez</t>
  </si>
  <si>
    <t>José Ramon Apodaca Benítez</t>
  </si>
  <si>
    <t>Llantas y Accesorios, S.A. de C.V.</t>
  </si>
  <si>
    <t>LAC821025DR56</t>
  </si>
  <si>
    <t>587 Ote.</t>
  </si>
  <si>
    <t>Comercial Automotriz del Noroeste</t>
  </si>
  <si>
    <t>gerencia@asecom.com.mx</t>
  </si>
  <si>
    <t>CAN850110NR8</t>
  </si>
  <si>
    <t>Emiliano Zapata</t>
  </si>
  <si>
    <t>156 Ote.</t>
  </si>
  <si>
    <t>Tarascos</t>
  </si>
  <si>
    <t>Industrial El Palmito</t>
  </si>
  <si>
    <t>(667)97164626</t>
  </si>
  <si>
    <t>(667)2077110</t>
  </si>
  <si>
    <t>maribel.gaxiola@hotmail.com</t>
  </si>
  <si>
    <t>Maribel Gaxiola Angulo</t>
  </si>
  <si>
    <t>Beatriz Adriana Vidaño Aispuro</t>
  </si>
  <si>
    <t>Cyberpuerta, S.A. de C.V.</t>
  </si>
  <si>
    <t>CYB080602JSA</t>
  </si>
  <si>
    <t>HDI Seguros, S.A. de C.V.</t>
  </si>
  <si>
    <t>HSE701218532</t>
  </si>
  <si>
    <t>Paseo Insurgentes</t>
  </si>
  <si>
    <t>Granada Infonavit</t>
  </si>
  <si>
    <t>(477) 7104700</t>
  </si>
  <si>
    <t xml:space="preserve">José Enrique </t>
  </si>
  <si>
    <t>Gonzalez</t>
  </si>
  <si>
    <t>Tejeda</t>
  </si>
  <si>
    <t xml:space="preserve">Maribel </t>
  </si>
  <si>
    <t>Gaxiola</t>
  </si>
  <si>
    <t>Vidaño</t>
  </si>
  <si>
    <t>Aispuro</t>
  </si>
  <si>
    <t xml:space="preserve">Beatriz Adriana </t>
  </si>
  <si>
    <t>Plan de Tuxtepec</t>
  </si>
  <si>
    <t>(667)4574628</t>
  </si>
  <si>
    <t>joseenrique.g.tejeda@gmail.com</t>
  </si>
  <si>
    <t>Ofilleva, S.A. de C.V.</t>
  </si>
  <si>
    <t>OFI081006DV7</t>
  </si>
  <si>
    <t>José Enrique Gonzalez Tejeda</t>
  </si>
  <si>
    <t>Gobierno del Estado de Sinaloa (Secretaria de Administración y Finanzas)</t>
  </si>
  <si>
    <t>Léon</t>
  </si>
  <si>
    <t>GAAM791128EI9</t>
  </si>
  <si>
    <t>AOBR620303RY4</t>
  </si>
  <si>
    <t>(667)7172923</t>
  </si>
  <si>
    <t>VIAB7709095Y9</t>
  </si>
  <si>
    <t>Villa Dorada</t>
  </si>
  <si>
    <t>Villa Fontana</t>
  </si>
  <si>
    <t>GOTE960911UIA</t>
  </si>
  <si>
    <t>GES810101517</t>
  </si>
  <si>
    <t>Insurgentes</t>
  </si>
  <si>
    <t>Chapultepec</t>
  </si>
  <si>
    <t>Torre Chapultepec 15</t>
  </si>
  <si>
    <t>Guadalajara</t>
  </si>
  <si>
    <t>beatrinus77@gmail.com</t>
  </si>
  <si>
    <t>citas@plassanissan.com.mx</t>
  </si>
  <si>
    <t>aaron.lechuga@kuroda.com</t>
  </si>
  <si>
    <t>suc704madero@pinturerias.com.mx</t>
  </si>
  <si>
    <t>sypci_facturacion@hotmail.com</t>
  </si>
  <si>
    <t>cfdi@llyasa.com</t>
  </si>
  <si>
    <t>octavio@offilleva.com.mx</t>
  </si>
  <si>
    <t>facturacion@sinaloa.gob.mx</t>
  </si>
  <si>
    <t>pedrosalasleon@outlook.com</t>
  </si>
  <si>
    <t>http://www.bancomer.com</t>
  </si>
  <si>
    <t>http://www.virtualsplits.com</t>
  </si>
  <si>
    <t>http://www.megacable.com.mx</t>
  </si>
  <si>
    <t>http://www.officemax.com.mx</t>
  </si>
  <si>
    <t>http://www.officecenter.mx</t>
  </si>
  <si>
    <t>http://www.plassanissan.com.mx</t>
  </si>
  <si>
    <t>http://www.electricavaldez.merkatek.com</t>
  </si>
  <si>
    <t>http://www.tuugo.com.mx/Companies/pasteleria-de-fedra-sa-de-cv/</t>
  </si>
  <si>
    <t>http://www.asecom.com.mx</t>
  </si>
  <si>
    <t>http://www.hdi.com.mx</t>
  </si>
  <si>
    <t>http://www.gob.mx</t>
  </si>
  <si>
    <t>http://www.muebles y equipos de oficina.com.mx</t>
  </si>
  <si>
    <t>http://www.tecnikaglobal.com.mx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</si>
</sst>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FF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3" fillId="0" borderId="0" xfId="1" applyFill="1" applyAlignment="1" applyProtection="1"/>
    <xf numFmtId="14" fontId="6" fillId="0" borderId="0" xfId="2" applyNumberFormat="1" applyFill="1"/>
    <xf numFmtId="0" fontId="6" fillId="0" borderId="0" xfId="2" applyFill="1"/>
    <xf numFmtId="0" fontId="6" fillId="0" borderId="0" xfId="2" applyFill="1" applyBorder="1"/>
    <xf numFmtId="0" fontId="6" fillId="0" borderId="0" xfId="2" applyFill="1" applyAlignment="1">
      <alignment horizontal="left"/>
    </xf>
    <xf numFmtId="49" fontId="6" fillId="0" borderId="0" xfId="2" applyNumberFormat="1" applyFill="1"/>
    <xf numFmtId="0" fontId="0" fillId="0" borderId="0" xfId="2" applyFont="1" applyFill="1" applyBorder="1"/>
    <xf numFmtId="0" fontId="0" fillId="0" borderId="0" xfId="2" applyFont="1" applyFill="1"/>
    <xf numFmtId="0" fontId="0" fillId="0" borderId="0" xfId="2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cnikaglobal.com.mx/" TargetMode="External"/><Relationship Id="rId13" Type="http://schemas.openxmlformats.org/officeDocument/2006/relationships/hyperlink" Target="http://www.tuugo.com.mx/Companies/pasteleria-de-fedra-sa-de-cv/" TargetMode="External"/><Relationship Id="rId18" Type="http://schemas.openxmlformats.org/officeDocument/2006/relationships/hyperlink" Target="http://www.plassanissan.com.mx/" TargetMode="External"/><Relationship Id="rId26" Type="http://schemas.openxmlformats.org/officeDocument/2006/relationships/hyperlink" Target="mailto:suc704madero@pinturerias.com.mx" TargetMode="External"/><Relationship Id="rId3" Type="http://schemas.openxmlformats.org/officeDocument/2006/relationships/hyperlink" Target="http://www.officecenter.mx/" TargetMode="External"/><Relationship Id="rId21" Type="http://schemas.openxmlformats.org/officeDocument/2006/relationships/hyperlink" Target="http://www.hdi.com.mx/" TargetMode="External"/><Relationship Id="rId7" Type="http://schemas.openxmlformats.org/officeDocument/2006/relationships/hyperlink" Target="mailto:ventas@virtualsplits.com" TargetMode="External"/><Relationship Id="rId12" Type="http://schemas.openxmlformats.org/officeDocument/2006/relationships/hyperlink" Target="http://www.officemax.com.mx/" TargetMode="External"/><Relationship Id="rId17" Type="http://schemas.openxmlformats.org/officeDocument/2006/relationships/hyperlink" Target="mailto:gerencia@asecom.com.mx" TargetMode="External"/><Relationship Id="rId25" Type="http://schemas.openxmlformats.org/officeDocument/2006/relationships/hyperlink" Target="mailto:aaron.lechuga@kuroda.com" TargetMode="External"/><Relationship Id="rId2" Type="http://schemas.openxmlformats.org/officeDocument/2006/relationships/hyperlink" Target="mailto:mt.lares@bbva.com" TargetMode="External"/><Relationship Id="rId16" Type="http://schemas.openxmlformats.org/officeDocument/2006/relationships/hyperlink" Target="http://www.asecom.com.mx/" TargetMode="External"/><Relationship Id="rId20" Type="http://schemas.openxmlformats.org/officeDocument/2006/relationships/hyperlink" Target="mailto:joseenrique.g.tejeda@gmail.com" TargetMode="External"/><Relationship Id="rId29" Type="http://schemas.openxmlformats.org/officeDocument/2006/relationships/hyperlink" Target="mailto:octavio@offilleva.com.mx" TargetMode="External"/><Relationship Id="rId1" Type="http://schemas.openxmlformats.org/officeDocument/2006/relationships/hyperlink" Target="http://www.bancomer.com/" TargetMode="External"/><Relationship Id="rId6" Type="http://schemas.openxmlformats.org/officeDocument/2006/relationships/hyperlink" Target="http://www.virtualsplits.com/" TargetMode="External"/><Relationship Id="rId11" Type="http://schemas.openxmlformats.org/officeDocument/2006/relationships/hyperlink" Target="mailto:silvia@equiposdeoficina.mx" TargetMode="External"/><Relationship Id="rId24" Type="http://schemas.openxmlformats.org/officeDocument/2006/relationships/hyperlink" Target="mailto:citas@plassanissan.com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megacable.com.mx/" TargetMode="External"/><Relationship Id="rId15" Type="http://schemas.openxmlformats.org/officeDocument/2006/relationships/hyperlink" Target="mailto:facturacioncln@electricavaldez.com.mx" TargetMode="External"/><Relationship Id="rId23" Type="http://schemas.openxmlformats.org/officeDocument/2006/relationships/hyperlink" Target="mailto:beatrinus77@gmail.com" TargetMode="External"/><Relationship Id="rId28" Type="http://schemas.openxmlformats.org/officeDocument/2006/relationships/hyperlink" Target="mailto:cfdi@llyasa.com" TargetMode="External"/><Relationship Id="rId10" Type="http://schemas.openxmlformats.org/officeDocument/2006/relationships/hyperlink" Target="mailto:facturacion@serviciosaquilesserdan.com.mx" TargetMode="External"/><Relationship Id="rId19" Type="http://schemas.openxmlformats.org/officeDocument/2006/relationships/hyperlink" Target="mailto:maribel.gaxiola@hotmail.com" TargetMode="External"/><Relationship Id="rId31" Type="http://schemas.openxmlformats.org/officeDocument/2006/relationships/hyperlink" Target="mailto:pedrosalasleon@outlook.com" TargetMode="External"/><Relationship Id="rId4" Type="http://schemas.openxmlformats.org/officeDocument/2006/relationships/hyperlink" Target="mailto:ventas@officecenter.com.mx" TargetMode="External"/><Relationship Id="rId9" Type="http://schemas.openxmlformats.org/officeDocument/2006/relationships/hyperlink" Target="mailto:yomedrano@yahoo.com.mx" TargetMode="External"/><Relationship Id="rId14" Type="http://schemas.openxmlformats.org/officeDocument/2006/relationships/hyperlink" Target="http://www.electricavaldez.merkatek.com/" TargetMode="External"/><Relationship Id="rId22" Type="http://schemas.openxmlformats.org/officeDocument/2006/relationships/hyperlink" Target="http://www.gob.mx/" TargetMode="External"/><Relationship Id="rId27" Type="http://schemas.openxmlformats.org/officeDocument/2006/relationships/hyperlink" Target="mailto:sypci_facturacion@hotmail.com" TargetMode="External"/><Relationship Id="rId30" Type="http://schemas.openxmlformats.org/officeDocument/2006/relationships/hyperlink" Target="mailto:facturacion@sinalo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topLeftCell="A13" workbookViewId="0">
      <selection activeCell="A33" sqref="A33:XFD2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style="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style="2" customWidth="1"/>
    <col min="38" max="38" width="43.140625" customWidth="1"/>
    <col min="39" max="39" width="39.42578125" customWidth="1"/>
    <col min="40" max="40" width="33.85546875" customWidth="1"/>
    <col min="41" max="41" width="36.85546875" style="5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5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2" t="s">
        <v>7</v>
      </c>
      <c r="AL4" t="s">
        <v>7</v>
      </c>
      <c r="AM4" t="s">
        <v>7</v>
      </c>
      <c r="AN4" t="s">
        <v>11</v>
      </c>
      <c r="AO4" s="5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2" t="s">
        <v>50</v>
      </c>
      <c r="AL5" t="s">
        <v>51</v>
      </c>
      <c r="AM5" t="s">
        <v>52</v>
      </c>
      <c r="AN5" t="s">
        <v>53</v>
      </c>
      <c r="AO5" s="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6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3" t="s">
        <v>99</v>
      </c>
      <c r="AL7" s="1" t="s">
        <v>100</v>
      </c>
      <c r="AM7" s="1" t="s">
        <v>101</v>
      </c>
      <c r="AN7" s="1" t="s">
        <v>102</v>
      </c>
      <c r="AO7" s="6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>
      <c r="A8" s="13">
        <v>2021</v>
      </c>
      <c r="B8" s="12">
        <v>44197</v>
      </c>
      <c r="C8" s="12">
        <v>44286</v>
      </c>
      <c r="D8" s="7" t="s">
        <v>112</v>
      </c>
      <c r="E8" s="7" t="s">
        <v>214</v>
      </c>
      <c r="H8" s="7" t="s">
        <v>213</v>
      </c>
      <c r="J8" s="7" t="s">
        <v>113</v>
      </c>
      <c r="K8" s="7" t="s">
        <v>139</v>
      </c>
      <c r="M8" s="7" t="s">
        <v>215</v>
      </c>
      <c r="N8" s="7" t="s">
        <v>139</v>
      </c>
      <c r="P8" s="7" t="s">
        <v>219</v>
      </c>
      <c r="Q8" s="7" t="s">
        <v>163</v>
      </c>
      <c r="R8" s="7" t="s">
        <v>246</v>
      </c>
      <c r="S8" s="9"/>
      <c r="U8" s="7" t="s">
        <v>180</v>
      </c>
      <c r="V8" s="7" t="s">
        <v>232</v>
      </c>
      <c r="X8" s="7" t="s">
        <v>216</v>
      </c>
      <c r="Z8" s="7" t="s">
        <v>216</v>
      </c>
      <c r="AB8" s="7" t="s">
        <v>139</v>
      </c>
      <c r="AC8" s="7">
        <v>80120</v>
      </c>
      <c r="AK8" s="10" t="s">
        <v>268</v>
      </c>
      <c r="AN8" s="11" t="s">
        <v>387</v>
      </c>
      <c r="AO8" s="9" t="s">
        <v>239</v>
      </c>
      <c r="AP8" s="11" t="s">
        <v>217</v>
      </c>
      <c r="AS8" s="7" t="s">
        <v>218</v>
      </c>
      <c r="AT8" s="12">
        <v>44316</v>
      </c>
      <c r="AU8" s="8">
        <v>44286</v>
      </c>
    </row>
    <row r="9" spans="1:48" s="7" customFormat="1">
      <c r="A9" s="7">
        <v>2021</v>
      </c>
      <c r="B9" s="8">
        <v>44197</v>
      </c>
      <c r="C9" s="8">
        <v>44286</v>
      </c>
      <c r="D9" s="7" t="s">
        <v>112</v>
      </c>
      <c r="E9" s="4" t="s">
        <v>263</v>
      </c>
      <c r="H9" s="4" t="s">
        <v>263</v>
      </c>
      <c r="J9" s="7" t="s">
        <v>113</v>
      </c>
      <c r="K9" s="7" t="s">
        <v>139</v>
      </c>
      <c r="M9" s="4" t="s">
        <v>264</v>
      </c>
      <c r="N9" s="7" t="s">
        <v>139</v>
      </c>
      <c r="P9" s="4"/>
      <c r="Q9" s="7" t="s">
        <v>174</v>
      </c>
      <c r="R9" s="7" t="s">
        <v>265</v>
      </c>
      <c r="S9" s="9" t="s">
        <v>266</v>
      </c>
      <c r="U9" s="7" t="s">
        <v>180</v>
      </c>
      <c r="V9" s="7" t="s">
        <v>233</v>
      </c>
      <c r="X9" s="4" t="s">
        <v>216</v>
      </c>
      <c r="Z9" s="4" t="s">
        <v>216</v>
      </c>
      <c r="AB9" s="7" t="s">
        <v>139</v>
      </c>
      <c r="AC9" s="7">
        <v>80000</v>
      </c>
      <c r="AK9" s="20">
        <v>8007363900</v>
      </c>
      <c r="AN9" s="11"/>
      <c r="AO9" s="7" t="s">
        <v>270</v>
      </c>
      <c r="AP9" s="11" t="s">
        <v>272</v>
      </c>
      <c r="AS9" s="4" t="s">
        <v>218</v>
      </c>
      <c r="AT9" s="12">
        <v>44316</v>
      </c>
      <c r="AU9" s="8">
        <v>44286</v>
      </c>
    </row>
    <row r="10" spans="1:48" s="7" customFormat="1">
      <c r="A10" s="7">
        <v>2021</v>
      </c>
      <c r="B10" s="8">
        <v>44197</v>
      </c>
      <c r="C10" s="8">
        <v>44286</v>
      </c>
      <c r="D10" s="7" t="s">
        <v>112</v>
      </c>
      <c r="E10" s="4" t="s">
        <v>228</v>
      </c>
      <c r="H10" s="4" t="s">
        <v>228</v>
      </c>
      <c r="J10" s="7" t="s">
        <v>113</v>
      </c>
      <c r="K10" s="7" t="s">
        <v>139</v>
      </c>
      <c r="M10" s="4" t="s">
        <v>229</v>
      </c>
      <c r="N10" s="7" t="s">
        <v>139</v>
      </c>
      <c r="P10" s="7" t="s">
        <v>236</v>
      </c>
      <c r="R10" s="7" t="s">
        <v>230</v>
      </c>
      <c r="S10" s="9">
        <v>6317</v>
      </c>
      <c r="U10" s="7" t="s">
        <v>180</v>
      </c>
      <c r="V10" s="7" t="s">
        <v>235</v>
      </c>
      <c r="X10" s="4" t="s">
        <v>231</v>
      </c>
      <c r="Z10" s="4" t="s">
        <v>139</v>
      </c>
      <c r="AB10" s="7" t="s">
        <v>139</v>
      </c>
      <c r="AC10" s="7">
        <v>82129</v>
      </c>
      <c r="AK10" s="10" t="s">
        <v>267</v>
      </c>
      <c r="AN10" s="11" t="s">
        <v>388</v>
      </c>
      <c r="AO10" s="9" t="s">
        <v>279</v>
      </c>
      <c r="AP10" s="11" t="s">
        <v>242</v>
      </c>
      <c r="AS10" s="4" t="s">
        <v>218</v>
      </c>
      <c r="AT10" s="12">
        <v>44316</v>
      </c>
      <c r="AU10" s="8">
        <v>44286</v>
      </c>
    </row>
    <row r="11" spans="1:48" s="7" customFormat="1">
      <c r="A11" s="7">
        <v>2021</v>
      </c>
      <c r="B11" s="8">
        <v>44197</v>
      </c>
      <c r="C11" s="8">
        <v>44286</v>
      </c>
      <c r="D11" s="7" t="s">
        <v>112</v>
      </c>
      <c r="E11" s="4" t="s">
        <v>226</v>
      </c>
      <c r="H11" s="4" t="s">
        <v>226</v>
      </c>
      <c r="J11" s="7" t="s">
        <v>113</v>
      </c>
      <c r="K11" s="7" t="s">
        <v>139</v>
      </c>
      <c r="M11" s="4" t="s">
        <v>227</v>
      </c>
      <c r="N11" s="7" t="s">
        <v>139</v>
      </c>
      <c r="Q11" s="7" t="s">
        <v>174</v>
      </c>
      <c r="R11" s="4" t="s">
        <v>243</v>
      </c>
      <c r="S11" s="9" t="s">
        <v>244</v>
      </c>
      <c r="U11" s="7" t="s">
        <v>180</v>
      </c>
      <c r="V11" s="7" t="s">
        <v>245</v>
      </c>
      <c r="X11" s="4" t="s">
        <v>216</v>
      </c>
      <c r="Z11" s="4" t="s">
        <v>216</v>
      </c>
      <c r="AB11" s="7" t="s">
        <v>139</v>
      </c>
      <c r="AC11" s="7">
        <v>80129</v>
      </c>
      <c r="AK11" s="10"/>
      <c r="AN11" s="11" t="s">
        <v>389</v>
      </c>
      <c r="AO11" s="9" t="s">
        <v>241</v>
      </c>
      <c r="AP11" s="21" t="s">
        <v>240</v>
      </c>
      <c r="AS11" s="4" t="s">
        <v>218</v>
      </c>
      <c r="AT11" s="12">
        <v>44316</v>
      </c>
      <c r="AU11" s="8">
        <v>44286</v>
      </c>
    </row>
    <row r="12" spans="1:48" s="7" customFormat="1">
      <c r="A12" s="13">
        <v>2021</v>
      </c>
      <c r="B12" s="12">
        <v>44197</v>
      </c>
      <c r="C12" s="12">
        <v>44286</v>
      </c>
      <c r="D12" s="13" t="s">
        <v>112</v>
      </c>
      <c r="E12" s="14" t="s">
        <v>280</v>
      </c>
      <c r="F12" s="13"/>
      <c r="G12" s="13"/>
      <c r="H12" s="14" t="s">
        <v>280</v>
      </c>
      <c r="I12" s="13"/>
      <c r="J12" s="13" t="s">
        <v>113</v>
      </c>
      <c r="K12" s="13" t="s">
        <v>139</v>
      </c>
      <c r="L12" s="13"/>
      <c r="M12" s="14" t="s">
        <v>281</v>
      </c>
      <c r="N12" s="13" t="s">
        <v>139</v>
      </c>
      <c r="O12" s="13"/>
      <c r="P12" s="13"/>
      <c r="Q12" s="13" t="s">
        <v>162</v>
      </c>
      <c r="R12" s="13" t="s">
        <v>282</v>
      </c>
      <c r="S12" s="15">
        <v>1235</v>
      </c>
      <c r="T12" s="13"/>
      <c r="U12" s="13" t="s">
        <v>180</v>
      </c>
      <c r="V12" s="13" t="s">
        <v>283</v>
      </c>
      <c r="W12" s="13"/>
      <c r="X12" s="14" t="s">
        <v>271</v>
      </c>
      <c r="Y12" s="13"/>
      <c r="Z12" s="14" t="s">
        <v>271</v>
      </c>
      <c r="AA12" s="13"/>
      <c r="AB12" s="13" t="s">
        <v>127</v>
      </c>
      <c r="AC12" s="13">
        <v>5348</v>
      </c>
      <c r="AD12" s="13"/>
      <c r="AE12" s="13"/>
      <c r="AF12" s="13"/>
      <c r="AG12" s="13"/>
      <c r="AH12" s="13"/>
      <c r="AI12" s="13"/>
      <c r="AJ12" s="13"/>
      <c r="AK12" s="16"/>
      <c r="AL12" s="13"/>
      <c r="AM12" s="13"/>
      <c r="AN12" s="11" t="s">
        <v>390</v>
      </c>
      <c r="AO12" s="15" t="s">
        <v>284</v>
      </c>
      <c r="AP12" s="11" t="s">
        <v>285</v>
      </c>
      <c r="AQ12" s="13"/>
      <c r="AR12" s="13"/>
      <c r="AS12" s="14" t="s">
        <v>218</v>
      </c>
      <c r="AT12" s="12">
        <v>44316</v>
      </c>
      <c r="AU12" s="8">
        <v>44286</v>
      </c>
      <c r="AV12" s="13"/>
    </row>
    <row r="13" spans="1:48" s="7" customFormat="1">
      <c r="A13" s="7">
        <v>2021</v>
      </c>
      <c r="B13" s="8">
        <v>44197</v>
      </c>
      <c r="C13" s="8">
        <v>44286</v>
      </c>
      <c r="D13" s="7" t="s">
        <v>111</v>
      </c>
      <c r="E13" s="4" t="s">
        <v>247</v>
      </c>
      <c r="F13" s="7" t="s">
        <v>248</v>
      </c>
      <c r="G13" s="7" t="s">
        <v>249</v>
      </c>
      <c r="H13" s="4" t="s">
        <v>259</v>
      </c>
      <c r="J13" s="7" t="s">
        <v>113</v>
      </c>
      <c r="K13" s="7" t="s">
        <v>139</v>
      </c>
      <c r="M13" s="4" t="s">
        <v>262</v>
      </c>
      <c r="N13" s="7" t="s">
        <v>139</v>
      </c>
      <c r="P13" s="4"/>
      <c r="Q13" s="7" t="s">
        <v>155</v>
      </c>
      <c r="R13" s="4" t="s">
        <v>260</v>
      </c>
      <c r="S13" s="9">
        <v>1531</v>
      </c>
      <c r="U13" s="7" t="s">
        <v>180</v>
      </c>
      <c r="V13" s="4" t="s">
        <v>261</v>
      </c>
      <c r="X13" s="4" t="s">
        <v>216</v>
      </c>
      <c r="Z13" s="4" t="s">
        <v>139</v>
      </c>
      <c r="AB13" s="7" t="s">
        <v>139</v>
      </c>
      <c r="AC13" s="7">
        <v>80170</v>
      </c>
      <c r="AK13" s="10"/>
      <c r="AN13" s="11"/>
      <c r="AO13" s="9" t="s">
        <v>257</v>
      </c>
      <c r="AP13" s="11" t="s">
        <v>258</v>
      </c>
      <c r="AS13" s="4" t="s">
        <v>218</v>
      </c>
      <c r="AT13" s="12">
        <v>44316</v>
      </c>
      <c r="AU13" s="8">
        <v>44286</v>
      </c>
    </row>
    <row r="14" spans="1:48" s="7" customFormat="1">
      <c r="A14" s="13">
        <v>2021</v>
      </c>
      <c r="B14" s="12">
        <v>44197</v>
      </c>
      <c r="C14" s="12">
        <v>44286</v>
      </c>
      <c r="D14" s="7" t="s">
        <v>112</v>
      </c>
      <c r="E14" s="4" t="s">
        <v>220</v>
      </c>
      <c r="H14" s="4" t="s">
        <v>220</v>
      </c>
      <c r="J14" s="7" t="s">
        <v>113</v>
      </c>
      <c r="K14" s="7" t="s">
        <v>139</v>
      </c>
      <c r="M14" s="4" t="s">
        <v>221</v>
      </c>
      <c r="N14" s="7" t="s">
        <v>139</v>
      </c>
      <c r="P14" s="7" t="s">
        <v>222</v>
      </c>
      <c r="Q14" s="7" t="s">
        <v>155</v>
      </c>
      <c r="R14" s="7" t="s">
        <v>223</v>
      </c>
      <c r="S14" s="9" t="s">
        <v>224</v>
      </c>
      <c r="U14" s="7" t="s">
        <v>180</v>
      </c>
      <c r="V14" s="7" t="s">
        <v>234</v>
      </c>
      <c r="X14" s="4" t="s">
        <v>216</v>
      </c>
      <c r="Z14" s="4" t="s">
        <v>216</v>
      </c>
      <c r="AB14" s="7" t="s">
        <v>139</v>
      </c>
      <c r="AC14" s="7">
        <v>80200</v>
      </c>
      <c r="AK14" s="10"/>
      <c r="AN14" s="11" t="s">
        <v>391</v>
      </c>
      <c r="AO14" s="9" t="s">
        <v>238</v>
      </c>
      <c r="AP14" s="11" t="s">
        <v>225</v>
      </c>
      <c r="AS14" s="7" t="s">
        <v>218</v>
      </c>
      <c r="AT14" s="12">
        <v>44316</v>
      </c>
      <c r="AU14" s="8">
        <v>44286</v>
      </c>
    </row>
    <row r="15" spans="1:48" s="7" customFormat="1">
      <c r="A15" s="7">
        <v>2021</v>
      </c>
      <c r="B15" s="8">
        <v>44197</v>
      </c>
      <c r="C15" s="8">
        <v>44286</v>
      </c>
      <c r="D15" s="7" t="s">
        <v>112</v>
      </c>
      <c r="E15" s="4" t="s">
        <v>331</v>
      </c>
      <c r="H15" s="4" t="s">
        <v>331</v>
      </c>
      <c r="J15" s="7" t="s">
        <v>113</v>
      </c>
      <c r="K15" s="7" t="s">
        <v>139</v>
      </c>
      <c r="M15" s="4" t="s">
        <v>333</v>
      </c>
      <c r="N15" s="7" t="s">
        <v>139</v>
      </c>
      <c r="P15" s="4"/>
      <c r="Q15" s="7" t="s">
        <v>163</v>
      </c>
      <c r="R15" s="4" t="s">
        <v>334</v>
      </c>
      <c r="S15" s="9" t="s">
        <v>335</v>
      </c>
      <c r="U15" s="7" t="s">
        <v>180</v>
      </c>
      <c r="V15" s="4" t="s">
        <v>232</v>
      </c>
      <c r="X15" s="4" t="s">
        <v>216</v>
      </c>
      <c r="Z15" s="4" t="s">
        <v>216</v>
      </c>
      <c r="AB15" s="7" t="s">
        <v>139</v>
      </c>
      <c r="AC15" s="7">
        <v>80220</v>
      </c>
      <c r="AK15" s="10"/>
      <c r="AN15" s="11" t="s">
        <v>392</v>
      </c>
      <c r="AO15" s="9" t="s">
        <v>338</v>
      </c>
      <c r="AP15" s="11" t="s">
        <v>379</v>
      </c>
      <c r="AS15" s="4" t="s">
        <v>218</v>
      </c>
      <c r="AT15" s="12">
        <v>44316</v>
      </c>
      <c r="AU15" s="8">
        <v>44286</v>
      </c>
    </row>
    <row r="16" spans="1:48" s="7" customFormat="1">
      <c r="A16" s="7">
        <v>2021</v>
      </c>
      <c r="B16" s="8">
        <v>44197</v>
      </c>
      <c r="C16" s="8">
        <v>44286</v>
      </c>
      <c r="D16" s="7" t="s">
        <v>112</v>
      </c>
      <c r="E16" s="4" t="s">
        <v>292</v>
      </c>
      <c r="H16" s="4" t="s">
        <v>292</v>
      </c>
      <c r="J16" s="7" t="s">
        <v>113</v>
      </c>
      <c r="K16" s="7" t="s">
        <v>139</v>
      </c>
      <c r="M16" s="4" t="s">
        <v>293</v>
      </c>
      <c r="N16" s="7" t="s">
        <v>139</v>
      </c>
      <c r="Q16" s="7" t="s">
        <v>163</v>
      </c>
      <c r="R16" s="7" t="s">
        <v>294</v>
      </c>
      <c r="S16" s="9" t="s">
        <v>295</v>
      </c>
      <c r="U16" s="7" t="s">
        <v>180</v>
      </c>
      <c r="V16" s="7" t="s">
        <v>237</v>
      </c>
      <c r="X16" s="4" t="s">
        <v>216</v>
      </c>
      <c r="Z16" s="4" t="s">
        <v>216</v>
      </c>
      <c r="AB16" s="7" t="s">
        <v>139</v>
      </c>
      <c r="AC16" s="7">
        <v>80200</v>
      </c>
      <c r="AK16" s="10"/>
      <c r="AN16" s="11" t="s">
        <v>393</v>
      </c>
      <c r="AO16" s="9" t="s">
        <v>296</v>
      </c>
      <c r="AP16" s="11" t="s">
        <v>297</v>
      </c>
      <c r="AS16" s="4" t="s">
        <v>218</v>
      </c>
      <c r="AT16" s="12">
        <v>44316</v>
      </c>
      <c r="AU16" s="8">
        <v>44286</v>
      </c>
    </row>
    <row r="17" spans="1:48" s="7" customFormat="1" ht="13.5" customHeight="1">
      <c r="A17" s="13">
        <v>2021</v>
      </c>
      <c r="B17" s="12">
        <v>44197</v>
      </c>
      <c r="C17" s="12">
        <v>44286</v>
      </c>
      <c r="D17" s="13" t="s">
        <v>111</v>
      </c>
      <c r="E17" s="17" t="s">
        <v>298</v>
      </c>
      <c r="F17" s="18" t="s">
        <v>299</v>
      </c>
      <c r="G17" s="18" t="s">
        <v>300</v>
      </c>
      <c r="H17" s="17" t="s">
        <v>301</v>
      </c>
      <c r="I17" s="13"/>
      <c r="J17" s="13" t="s">
        <v>113</v>
      </c>
      <c r="K17" s="13" t="s">
        <v>139</v>
      </c>
      <c r="L17" s="13"/>
      <c r="M17" s="17" t="s">
        <v>302</v>
      </c>
      <c r="N17" s="13" t="s">
        <v>139</v>
      </c>
      <c r="O17" s="13"/>
      <c r="P17" s="13"/>
      <c r="Q17" s="13" t="s">
        <v>174</v>
      </c>
      <c r="R17" s="18" t="s">
        <v>303</v>
      </c>
      <c r="S17" s="19" t="s">
        <v>304</v>
      </c>
      <c r="T17" s="13"/>
      <c r="U17" s="13" t="s">
        <v>180</v>
      </c>
      <c r="V17" s="18" t="s">
        <v>233</v>
      </c>
      <c r="W17" s="13"/>
      <c r="X17" s="17" t="s">
        <v>216</v>
      </c>
      <c r="Y17" s="13"/>
      <c r="Z17" s="17" t="s">
        <v>216</v>
      </c>
      <c r="AA17" s="13"/>
      <c r="AB17" s="13" t="s">
        <v>139</v>
      </c>
      <c r="AC17" s="13">
        <v>80000</v>
      </c>
      <c r="AD17" s="13"/>
      <c r="AE17" s="13"/>
      <c r="AF17" s="13"/>
      <c r="AG17" s="13"/>
      <c r="AH17" s="13"/>
      <c r="AI17" s="13"/>
      <c r="AJ17" s="13"/>
      <c r="AK17" s="16"/>
      <c r="AL17" s="13"/>
      <c r="AM17" s="13"/>
      <c r="AN17" s="11"/>
      <c r="AO17" s="19" t="s">
        <v>305</v>
      </c>
      <c r="AP17" s="11" t="s">
        <v>380</v>
      </c>
      <c r="AQ17" s="13"/>
      <c r="AR17" s="13"/>
      <c r="AS17" s="4" t="s">
        <v>218</v>
      </c>
      <c r="AT17" s="12">
        <v>44316</v>
      </c>
      <c r="AU17" s="8">
        <v>44286</v>
      </c>
      <c r="AV17" s="13"/>
    </row>
    <row r="18" spans="1:48" s="7" customFormat="1">
      <c r="A18" s="7">
        <v>2021</v>
      </c>
      <c r="B18" s="8">
        <v>44197</v>
      </c>
      <c r="C18" s="8">
        <v>44286</v>
      </c>
      <c r="D18" s="7" t="s">
        <v>112</v>
      </c>
      <c r="E18" s="4" t="s">
        <v>286</v>
      </c>
      <c r="H18" s="4" t="s">
        <v>286</v>
      </c>
      <c r="J18" s="7" t="s">
        <v>113</v>
      </c>
      <c r="K18" s="7" t="s">
        <v>139</v>
      </c>
      <c r="M18" s="4" t="s">
        <v>287</v>
      </c>
      <c r="N18" s="7" t="s">
        <v>139</v>
      </c>
      <c r="Q18" s="7" t="s">
        <v>174</v>
      </c>
      <c r="R18" s="7" t="s">
        <v>288</v>
      </c>
      <c r="S18" s="9">
        <v>1230</v>
      </c>
      <c r="U18" s="7" t="s">
        <v>180</v>
      </c>
      <c r="V18" s="7" t="s">
        <v>289</v>
      </c>
      <c r="X18" s="4" t="s">
        <v>216</v>
      </c>
      <c r="Z18" s="4" t="s">
        <v>216</v>
      </c>
      <c r="AB18" s="7" t="s">
        <v>139</v>
      </c>
      <c r="AC18" s="7">
        <v>80060</v>
      </c>
      <c r="AK18" s="10"/>
      <c r="AN18" s="11" t="s">
        <v>394</v>
      </c>
      <c r="AO18" s="9" t="s">
        <v>290</v>
      </c>
      <c r="AP18" s="11" t="s">
        <v>291</v>
      </c>
      <c r="AS18" s="14" t="s">
        <v>218</v>
      </c>
      <c r="AT18" s="12">
        <v>44316</v>
      </c>
      <c r="AU18" s="8">
        <v>44286</v>
      </c>
    </row>
    <row r="19" spans="1:48" s="7" customFormat="1" ht="13.5" customHeight="1">
      <c r="A19" s="13">
        <v>2021</v>
      </c>
      <c r="B19" s="12">
        <v>44197</v>
      </c>
      <c r="C19" s="12">
        <v>44286</v>
      </c>
      <c r="D19" s="13" t="s">
        <v>112</v>
      </c>
      <c r="E19" s="17" t="s">
        <v>306</v>
      </c>
      <c r="F19" s="18"/>
      <c r="G19" s="18"/>
      <c r="H19" s="17" t="s">
        <v>306</v>
      </c>
      <c r="I19" s="13"/>
      <c r="J19" s="13" t="s">
        <v>113</v>
      </c>
      <c r="K19" s="13" t="s">
        <v>139</v>
      </c>
      <c r="L19" s="13"/>
      <c r="M19" s="17" t="s">
        <v>307</v>
      </c>
      <c r="N19" s="13" t="s">
        <v>139</v>
      </c>
      <c r="O19" s="13"/>
      <c r="P19" s="13"/>
      <c r="Q19" s="13" t="s">
        <v>149</v>
      </c>
      <c r="R19" s="18" t="s">
        <v>308</v>
      </c>
      <c r="S19" s="19">
        <v>1821</v>
      </c>
      <c r="T19" s="13"/>
      <c r="U19" s="13" t="s">
        <v>180</v>
      </c>
      <c r="V19" s="18" t="s">
        <v>136</v>
      </c>
      <c r="W19" s="13"/>
      <c r="X19" s="17" t="s">
        <v>216</v>
      </c>
      <c r="Y19" s="13"/>
      <c r="Z19" s="17" t="s">
        <v>216</v>
      </c>
      <c r="AA19" s="13"/>
      <c r="AB19" s="13" t="s">
        <v>139</v>
      </c>
      <c r="AC19" s="13">
        <v>80090</v>
      </c>
      <c r="AD19" s="13"/>
      <c r="AE19" s="13"/>
      <c r="AF19" s="13"/>
      <c r="AG19" s="13"/>
      <c r="AH19" s="13"/>
      <c r="AI19" s="13"/>
      <c r="AJ19" s="13"/>
      <c r="AK19" s="16"/>
      <c r="AL19" s="13"/>
      <c r="AM19" s="13"/>
      <c r="AN19" s="11"/>
      <c r="AO19" s="19" t="s">
        <v>309</v>
      </c>
      <c r="AP19" s="11" t="s">
        <v>381</v>
      </c>
      <c r="AQ19" s="13"/>
      <c r="AR19" s="13"/>
      <c r="AS19" s="4" t="s">
        <v>218</v>
      </c>
      <c r="AT19" s="12">
        <v>44316</v>
      </c>
      <c r="AU19" s="8">
        <v>44286</v>
      </c>
      <c r="AV19" s="18"/>
    </row>
    <row r="20" spans="1:48" s="7" customFormat="1">
      <c r="A20" s="7">
        <v>2021</v>
      </c>
      <c r="B20" s="8">
        <v>44197</v>
      </c>
      <c r="C20" s="8">
        <v>44286</v>
      </c>
      <c r="D20" s="13" t="s">
        <v>112</v>
      </c>
      <c r="E20" s="17" t="s">
        <v>310</v>
      </c>
      <c r="F20" s="13"/>
      <c r="G20" s="13"/>
      <c r="H20" s="17" t="s">
        <v>310</v>
      </c>
      <c r="I20" s="13"/>
      <c r="J20" s="13" t="s">
        <v>113</v>
      </c>
      <c r="K20" s="13" t="s">
        <v>139</v>
      </c>
      <c r="L20" s="13"/>
      <c r="M20" s="17" t="s">
        <v>311</v>
      </c>
      <c r="N20" s="13" t="s">
        <v>139</v>
      </c>
      <c r="O20" s="13"/>
      <c r="P20" s="13"/>
      <c r="Q20" s="13" t="s">
        <v>155</v>
      </c>
      <c r="R20" s="18" t="s">
        <v>312</v>
      </c>
      <c r="S20" s="19" t="s">
        <v>313</v>
      </c>
      <c r="T20" s="13"/>
      <c r="U20" s="13" t="s">
        <v>180</v>
      </c>
      <c r="V20" s="18" t="s">
        <v>314</v>
      </c>
      <c r="W20" s="13"/>
      <c r="X20" s="17" t="s">
        <v>216</v>
      </c>
      <c r="Y20" s="13"/>
      <c r="Z20" s="17" t="s">
        <v>216</v>
      </c>
      <c r="AA20" s="13"/>
      <c r="AB20" s="13" t="s">
        <v>139</v>
      </c>
      <c r="AC20" s="13">
        <v>80010</v>
      </c>
      <c r="AD20" s="13"/>
      <c r="AE20" s="13"/>
      <c r="AF20" s="13"/>
      <c r="AG20" s="13"/>
      <c r="AH20" s="13"/>
      <c r="AI20" s="13"/>
      <c r="AJ20" s="13"/>
      <c r="AK20" s="16"/>
      <c r="AL20" s="13"/>
      <c r="AM20" s="13"/>
      <c r="AN20" s="11"/>
      <c r="AO20" s="15"/>
      <c r="AP20" s="11"/>
      <c r="AQ20" s="13"/>
      <c r="AR20" s="13"/>
      <c r="AS20" s="4" t="s">
        <v>218</v>
      </c>
      <c r="AT20" s="12">
        <v>44316</v>
      </c>
      <c r="AU20" s="8">
        <v>44286</v>
      </c>
      <c r="AV20" s="13"/>
    </row>
    <row r="21" spans="1:48" s="7" customFormat="1">
      <c r="A21" s="7">
        <v>2021</v>
      </c>
      <c r="B21" s="8">
        <v>44197</v>
      </c>
      <c r="C21" s="8">
        <v>44286</v>
      </c>
      <c r="D21" s="7" t="s">
        <v>111</v>
      </c>
      <c r="E21" s="4" t="s">
        <v>316</v>
      </c>
      <c r="F21" s="7" t="s">
        <v>317</v>
      </c>
      <c r="G21" s="7" t="s">
        <v>318</v>
      </c>
      <c r="H21" s="4" t="s">
        <v>319</v>
      </c>
      <c r="J21" s="7" t="s">
        <v>113</v>
      </c>
      <c r="K21" s="7" t="s">
        <v>139</v>
      </c>
      <c r="M21" s="4" t="s">
        <v>320</v>
      </c>
      <c r="N21" s="7" t="s">
        <v>139</v>
      </c>
      <c r="P21" s="4"/>
      <c r="Q21" s="7" t="s">
        <v>174</v>
      </c>
      <c r="R21" s="4" t="s">
        <v>321</v>
      </c>
      <c r="S21" s="9" t="s">
        <v>322</v>
      </c>
      <c r="U21" s="7" t="s">
        <v>180</v>
      </c>
      <c r="V21" s="4" t="s">
        <v>237</v>
      </c>
      <c r="X21" s="4" t="s">
        <v>216</v>
      </c>
      <c r="Z21" s="4" t="s">
        <v>216</v>
      </c>
      <c r="AB21" s="7" t="s">
        <v>139</v>
      </c>
      <c r="AC21" s="7">
        <v>80200</v>
      </c>
      <c r="AK21" s="10"/>
      <c r="AN21" s="11" t="s">
        <v>395</v>
      </c>
      <c r="AO21" s="9" t="s">
        <v>323</v>
      </c>
      <c r="AP21" s="11" t="s">
        <v>332</v>
      </c>
      <c r="AS21" s="7" t="s">
        <v>218</v>
      </c>
      <c r="AT21" s="12">
        <v>44316</v>
      </c>
      <c r="AU21" s="8">
        <v>44286</v>
      </c>
    </row>
    <row r="22" spans="1:48" s="7" customFormat="1">
      <c r="A22" s="7">
        <v>2021</v>
      </c>
      <c r="B22" s="8">
        <v>44197</v>
      </c>
      <c r="C22" s="8">
        <v>44286</v>
      </c>
      <c r="D22" s="7" t="s">
        <v>111</v>
      </c>
      <c r="E22" s="4" t="s">
        <v>324</v>
      </c>
      <c r="F22" s="7" t="s">
        <v>325</v>
      </c>
      <c r="G22" s="7" t="s">
        <v>326</v>
      </c>
      <c r="H22" s="4" t="s">
        <v>327</v>
      </c>
      <c r="J22" s="7" t="s">
        <v>113</v>
      </c>
      <c r="K22" s="7" t="s">
        <v>139</v>
      </c>
      <c r="M22" s="4" t="s">
        <v>367</v>
      </c>
      <c r="N22" s="7" t="s">
        <v>139</v>
      </c>
      <c r="P22" s="4"/>
      <c r="Q22" s="7" t="s">
        <v>163</v>
      </c>
      <c r="R22" s="4" t="s">
        <v>334</v>
      </c>
      <c r="S22" s="9">
        <v>2016</v>
      </c>
      <c r="U22" s="7" t="s">
        <v>180</v>
      </c>
      <c r="X22" s="4" t="s">
        <v>216</v>
      </c>
      <c r="Z22" s="4" t="s">
        <v>216</v>
      </c>
      <c r="AB22" s="7" t="s">
        <v>139</v>
      </c>
      <c r="AC22" s="7">
        <v>80110</v>
      </c>
      <c r="AK22" s="10"/>
      <c r="AN22" s="11"/>
      <c r="AO22" s="9" t="s">
        <v>368</v>
      </c>
      <c r="AP22" s="11" t="s">
        <v>382</v>
      </c>
      <c r="AS22" s="4" t="s">
        <v>218</v>
      </c>
      <c r="AT22" s="12">
        <v>44316</v>
      </c>
      <c r="AU22" s="8">
        <v>44286</v>
      </c>
    </row>
    <row r="23" spans="1:48" s="7" customFormat="1">
      <c r="A23" s="7">
        <v>2021</v>
      </c>
      <c r="B23" s="8">
        <v>44197</v>
      </c>
      <c r="C23" s="8">
        <v>44286</v>
      </c>
      <c r="D23" s="7" t="s">
        <v>112</v>
      </c>
      <c r="E23" s="4" t="s">
        <v>328</v>
      </c>
      <c r="H23" s="4" t="s">
        <v>328</v>
      </c>
      <c r="J23" s="7" t="s">
        <v>113</v>
      </c>
      <c r="K23" s="7" t="s">
        <v>139</v>
      </c>
      <c r="M23" s="4" t="s">
        <v>329</v>
      </c>
      <c r="N23" s="7" t="s">
        <v>139</v>
      </c>
      <c r="P23" s="4"/>
      <c r="Q23" s="7" t="s">
        <v>163</v>
      </c>
      <c r="R23" s="4" t="s">
        <v>269</v>
      </c>
      <c r="S23" s="9" t="s">
        <v>330</v>
      </c>
      <c r="U23" s="7" t="s">
        <v>180</v>
      </c>
      <c r="V23" s="4" t="s">
        <v>233</v>
      </c>
      <c r="X23" s="4" t="s">
        <v>216</v>
      </c>
      <c r="Z23" s="4" t="s">
        <v>216</v>
      </c>
      <c r="AB23" s="7" t="s">
        <v>139</v>
      </c>
      <c r="AC23" s="7">
        <v>80000</v>
      </c>
      <c r="AK23" s="10"/>
      <c r="AN23" s="11"/>
      <c r="AO23" s="9"/>
      <c r="AP23" s="11" t="s">
        <v>383</v>
      </c>
      <c r="AS23" s="4" t="s">
        <v>218</v>
      </c>
      <c r="AT23" s="12">
        <v>44316</v>
      </c>
      <c r="AU23" s="8">
        <v>44286</v>
      </c>
    </row>
    <row r="24" spans="1:48" s="7" customFormat="1">
      <c r="A24" s="7">
        <v>2021</v>
      </c>
      <c r="B24" s="8">
        <v>44197</v>
      </c>
      <c r="C24" s="8">
        <v>44286</v>
      </c>
      <c r="D24" s="7" t="s">
        <v>111</v>
      </c>
      <c r="E24" s="4" t="s">
        <v>353</v>
      </c>
      <c r="F24" s="7" t="s">
        <v>354</v>
      </c>
      <c r="G24" s="7" t="s">
        <v>315</v>
      </c>
      <c r="H24" s="4" t="s">
        <v>341</v>
      </c>
      <c r="J24" s="7" t="s">
        <v>113</v>
      </c>
      <c r="K24" s="7" t="s">
        <v>139</v>
      </c>
      <c r="M24" s="4" t="s">
        <v>366</v>
      </c>
      <c r="N24" s="7" t="s">
        <v>139</v>
      </c>
      <c r="P24" s="4"/>
      <c r="Q24" s="7" t="s">
        <v>155</v>
      </c>
      <c r="R24" s="4" t="s">
        <v>336</v>
      </c>
      <c r="S24" s="9">
        <v>3057</v>
      </c>
      <c r="U24" s="7" t="s">
        <v>180</v>
      </c>
      <c r="V24" s="4" t="s">
        <v>337</v>
      </c>
      <c r="X24" s="4" t="s">
        <v>216</v>
      </c>
      <c r="Z24" s="4" t="s">
        <v>216</v>
      </c>
      <c r="AB24" s="7" t="s">
        <v>139</v>
      </c>
      <c r="AC24" s="7">
        <v>80160</v>
      </c>
      <c r="AK24" s="10"/>
      <c r="AN24" s="11"/>
      <c r="AO24" s="9" t="s">
        <v>339</v>
      </c>
      <c r="AP24" s="11" t="s">
        <v>340</v>
      </c>
      <c r="AS24" s="4" t="s">
        <v>218</v>
      </c>
      <c r="AT24" s="12">
        <v>44316</v>
      </c>
      <c r="AU24" s="8">
        <v>44286</v>
      </c>
    </row>
    <row r="25" spans="1:48" s="7" customFormat="1">
      <c r="A25" s="7">
        <v>2021</v>
      </c>
      <c r="B25" s="8">
        <v>44197</v>
      </c>
      <c r="C25" s="8">
        <v>44286</v>
      </c>
      <c r="D25" s="7" t="s">
        <v>111</v>
      </c>
      <c r="E25" s="4" t="s">
        <v>357</v>
      </c>
      <c r="F25" s="7" t="s">
        <v>355</v>
      </c>
      <c r="G25" s="7" t="s">
        <v>356</v>
      </c>
      <c r="H25" s="4" t="s">
        <v>342</v>
      </c>
      <c r="J25" s="7" t="s">
        <v>113</v>
      </c>
      <c r="K25" s="7" t="s">
        <v>139</v>
      </c>
      <c r="M25" s="4" t="s">
        <v>369</v>
      </c>
      <c r="N25" s="7" t="s">
        <v>139</v>
      </c>
      <c r="P25" s="4"/>
      <c r="Q25" s="7" t="s">
        <v>174</v>
      </c>
      <c r="R25" s="4" t="s">
        <v>370</v>
      </c>
      <c r="S25" s="9">
        <v>3269</v>
      </c>
      <c r="U25" s="7" t="s">
        <v>189</v>
      </c>
      <c r="V25" s="4" t="s">
        <v>371</v>
      </c>
      <c r="X25" s="4" t="s">
        <v>216</v>
      </c>
      <c r="Z25" s="4" t="s">
        <v>216</v>
      </c>
      <c r="AB25" s="7" t="s">
        <v>139</v>
      </c>
      <c r="AK25" s="10"/>
      <c r="AN25" s="11"/>
      <c r="AO25" s="9"/>
      <c r="AP25" s="11" t="s">
        <v>378</v>
      </c>
      <c r="AS25" s="14" t="s">
        <v>218</v>
      </c>
      <c r="AT25" s="12">
        <v>44316</v>
      </c>
      <c r="AU25" s="8">
        <v>44286</v>
      </c>
    </row>
    <row r="26" spans="1:48" s="7" customFormat="1">
      <c r="A26" s="7">
        <v>2021</v>
      </c>
      <c r="B26" s="8">
        <v>44197</v>
      </c>
      <c r="C26" s="8">
        <v>44286</v>
      </c>
      <c r="D26" s="7" t="s">
        <v>111</v>
      </c>
      <c r="E26" s="4" t="s">
        <v>350</v>
      </c>
      <c r="F26" s="7" t="s">
        <v>351</v>
      </c>
      <c r="G26" s="7" t="s">
        <v>352</v>
      </c>
      <c r="H26" s="4" t="s">
        <v>363</v>
      </c>
      <c r="J26" s="7" t="s">
        <v>113</v>
      </c>
      <c r="K26" s="7" t="s">
        <v>139</v>
      </c>
      <c r="M26" s="4" t="s">
        <v>372</v>
      </c>
      <c r="N26" s="4" t="s">
        <v>139</v>
      </c>
      <c r="Q26" s="7" t="s">
        <v>155</v>
      </c>
      <c r="R26" s="7" t="s">
        <v>358</v>
      </c>
      <c r="S26" s="9">
        <v>2971</v>
      </c>
      <c r="U26" s="7" t="s">
        <v>180</v>
      </c>
      <c r="V26" s="7" t="s">
        <v>334</v>
      </c>
      <c r="X26" s="4" t="s">
        <v>216</v>
      </c>
      <c r="Z26" s="4" t="s">
        <v>216</v>
      </c>
      <c r="AB26" s="7" t="s">
        <v>139</v>
      </c>
      <c r="AC26" s="7">
        <v>80260</v>
      </c>
      <c r="AK26" s="10"/>
      <c r="AO26" s="9" t="s">
        <v>359</v>
      </c>
      <c r="AP26" s="11" t="s">
        <v>360</v>
      </c>
      <c r="AS26" s="4" t="s">
        <v>218</v>
      </c>
      <c r="AT26" s="12">
        <v>44316</v>
      </c>
      <c r="AU26" s="8">
        <v>44286</v>
      </c>
    </row>
    <row r="27" spans="1:48" s="7" customFormat="1">
      <c r="A27" s="7">
        <v>2021</v>
      </c>
      <c r="B27" s="8">
        <v>44197</v>
      </c>
      <c r="C27" s="8">
        <v>44286</v>
      </c>
      <c r="D27" s="7" t="s">
        <v>111</v>
      </c>
      <c r="E27" s="4" t="s">
        <v>343</v>
      </c>
      <c r="H27" s="4" t="s">
        <v>343</v>
      </c>
      <c r="J27" s="7" t="s">
        <v>113</v>
      </c>
      <c r="K27" s="7" t="s">
        <v>134</v>
      </c>
      <c r="M27" s="4" t="s">
        <v>344</v>
      </c>
      <c r="N27" s="7" t="s">
        <v>134</v>
      </c>
      <c r="P27" s="4"/>
      <c r="Q27" s="7" t="s">
        <v>174</v>
      </c>
      <c r="R27" s="4" t="s">
        <v>375</v>
      </c>
      <c r="S27" s="9"/>
      <c r="V27" s="4" t="s">
        <v>376</v>
      </c>
      <c r="X27" s="4" t="s">
        <v>377</v>
      </c>
      <c r="Z27" s="4" t="s">
        <v>377</v>
      </c>
      <c r="AB27" s="7" t="s">
        <v>134</v>
      </c>
      <c r="AC27" s="7">
        <v>44600</v>
      </c>
      <c r="AK27" s="10"/>
      <c r="AN27" s="11"/>
      <c r="AO27" s="9"/>
      <c r="AP27" s="11"/>
      <c r="AS27" s="4" t="s">
        <v>218</v>
      </c>
      <c r="AT27" s="12">
        <v>44316</v>
      </c>
      <c r="AU27" s="8">
        <v>44286</v>
      </c>
    </row>
    <row r="28" spans="1:48" s="7" customFormat="1">
      <c r="A28" s="7">
        <v>2021</v>
      </c>
      <c r="B28" s="8">
        <v>44197</v>
      </c>
      <c r="C28" s="8">
        <v>44286</v>
      </c>
      <c r="D28" s="7" t="s">
        <v>111</v>
      </c>
      <c r="E28" s="4" t="s">
        <v>345</v>
      </c>
      <c r="H28" s="4" t="s">
        <v>345</v>
      </c>
      <c r="J28" s="7" t="s">
        <v>113</v>
      </c>
      <c r="K28" s="7" t="s">
        <v>139</v>
      </c>
      <c r="M28" s="4" t="s">
        <v>346</v>
      </c>
      <c r="N28" s="7" t="s">
        <v>119</v>
      </c>
      <c r="P28" s="4"/>
      <c r="Q28" s="7" t="s">
        <v>174</v>
      </c>
      <c r="R28" s="4" t="s">
        <v>347</v>
      </c>
      <c r="S28" s="9">
        <v>1701</v>
      </c>
      <c r="U28" s="7" t="s">
        <v>180</v>
      </c>
      <c r="V28" s="4" t="s">
        <v>348</v>
      </c>
      <c r="X28" s="4" t="s">
        <v>365</v>
      </c>
      <c r="Z28" s="4" t="s">
        <v>365</v>
      </c>
      <c r="AB28" s="7" t="s">
        <v>119</v>
      </c>
      <c r="AC28" s="7">
        <v>37306</v>
      </c>
      <c r="AK28" s="10"/>
      <c r="AN28" s="11" t="s">
        <v>396</v>
      </c>
      <c r="AO28" s="9" t="s">
        <v>349</v>
      </c>
      <c r="AP28" s="11" t="s">
        <v>386</v>
      </c>
      <c r="AS28" s="7" t="s">
        <v>218</v>
      </c>
      <c r="AT28" s="12">
        <v>44316</v>
      </c>
      <c r="AU28" s="8">
        <v>44286</v>
      </c>
    </row>
    <row r="29" spans="1:48" s="7" customFormat="1">
      <c r="A29" s="7">
        <v>2021</v>
      </c>
      <c r="B29" s="8">
        <v>44197</v>
      </c>
      <c r="C29" s="8">
        <v>44286</v>
      </c>
      <c r="D29" s="7" t="s">
        <v>112</v>
      </c>
      <c r="E29" s="4" t="s">
        <v>364</v>
      </c>
      <c r="H29" s="4" t="s">
        <v>364</v>
      </c>
      <c r="J29" s="7" t="s">
        <v>113</v>
      </c>
      <c r="K29" s="7" t="s">
        <v>139</v>
      </c>
      <c r="M29" s="4" t="s">
        <v>373</v>
      </c>
      <c r="N29" s="7" t="s">
        <v>139</v>
      </c>
      <c r="P29" s="4"/>
      <c r="Q29" s="7" t="s">
        <v>174</v>
      </c>
      <c r="R29" s="4" t="s">
        <v>374</v>
      </c>
      <c r="S29" s="9" t="s">
        <v>244</v>
      </c>
      <c r="U29" s="7" t="s">
        <v>180</v>
      </c>
      <c r="V29" s="4" t="s">
        <v>233</v>
      </c>
      <c r="X29" s="4" t="s">
        <v>216</v>
      </c>
      <c r="Z29" s="4" t="s">
        <v>216</v>
      </c>
      <c r="AB29" s="7" t="s">
        <v>139</v>
      </c>
      <c r="AK29" s="10"/>
      <c r="AN29" s="11" t="s">
        <v>397</v>
      </c>
      <c r="AO29" s="9"/>
      <c r="AP29" s="11" t="s">
        <v>385</v>
      </c>
      <c r="AS29" s="4" t="s">
        <v>218</v>
      </c>
      <c r="AT29" s="12">
        <v>44316</v>
      </c>
      <c r="AU29" s="8">
        <v>44286</v>
      </c>
    </row>
    <row r="30" spans="1:48" s="7" customFormat="1">
      <c r="A30" s="7">
        <v>2021</v>
      </c>
      <c r="B30" s="8">
        <v>44197</v>
      </c>
      <c r="C30" s="8">
        <v>44286</v>
      </c>
      <c r="D30" s="7" t="s">
        <v>112</v>
      </c>
      <c r="E30" s="4" t="s">
        <v>361</v>
      </c>
      <c r="H30" s="4" t="s">
        <v>361</v>
      </c>
      <c r="J30" s="7" t="s">
        <v>113</v>
      </c>
      <c r="K30" s="7" t="s">
        <v>139</v>
      </c>
      <c r="M30" s="4" t="s">
        <v>362</v>
      </c>
      <c r="N30" s="7" t="s">
        <v>139</v>
      </c>
      <c r="P30" s="4"/>
      <c r="Q30" s="7" t="s">
        <v>174</v>
      </c>
      <c r="R30" s="4" t="s">
        <v>303</v>
      </c>
      <c r="S30" s="9">
        <v>844</v>
      </c>
      <c r="U30" s="7" t="s">
        <v>180</v>
      </c>
      <c r="V30" s="4" t="s">
        <v>232</v>
      </c>
      <c r="X30" s="4" t="s">
        <v>216</v>
      </c>
      <c r="Z30" s="4" t="s">
        <v>216</v>
      </c>
      <c r="AB30" s="7" t="s">
        <v>139</v>
      </c>
      <c r="AC30" s="7">
        <v>80220</v>
      </c>
      <c r="AK30" s="10"/>
      <c r="AN30" s="11"/>
      <c r="AO30" s="9"/>
      <c r="AP30" s="11" t="s">
        <v>384</v>
      </c>
      <c r="AS30" s="4" t="s">
        <v>218</v>
      </c>
      <c r="AT30" s="12">
        <v>44316</v>
      </c>
      <c r="AU30" s="8">
        <v>44286</v>
      </c>
    </row>
    <row r="31" spans="1:48" s="7" customFormat="1">
      <c r="A31" s="13">
        <v>2021</v>
      </c>
      <c r="B31" s="12">
        <v>44197</v>
      </c>
      <c r="C31" s="12">
        <v>44286</v>
      </c>
      <c r="D31" s="13" t="s">
        <v>112</v>
      </c>
      <c r="E31" s="14" t="s">
        <v>273</v>
      </c>
      <c r="F31" s="13"/>
      <c r="G31" s="13"/>
      <c r="H31" s="14" t="s">
        <v>273</v>
      </c>
      <c r="I31" s="13"/>
      <c r="J31" s="13" t="s">
        <v>113</v>
      </c>
      <c r="K31" s="13" t="s">
        <v>139</v>
      </c>
      <c r="L31" s="13"/>
      <c r="M31" s="14" t="s">
        <v>274</v>
      </c>
      <c r="N31" s="13" t="s">
        <v>139</v>
      </c>
      <c r="O31" s="13"/>
      <c r="P31" s="13"/>
      <c r="Q31" s="13" t="s">
        <v>155</v>
      </c>
      <c r="R31" s="13" t="s">
        <v>275</v>
      </c>
      <c r="S31" s="15" t="s">
        <v>276</v>
      </c>
      <c r="T31" s="13"/>
      <c r="U31" s="13" t="s">
        <v>180</v>
      </c>
      <c r="V31" s="13" t="s">
        <v>233</v>
      </c>
      <c r="W31" s="13"/>
      <c r="X31" s="14" t="s">
        <v>216</v>
      </c>
      <c r="Y31" s="13"/>
      <c r="Z31" s="14" t="s">
        <v>216</v>
      </c>
      <c r="AA31" s="13"/>
      <c r="AB31" s="13" t="s">
        <v>139</v>
      </c>
      <c r="AC31" s="13">
        <v>80000</v>
      </c>
      <c r="AD31" s="13"/>
      <c r="AE31" s="13"/>
      <c r="AF31" s="13"/>
      <c r="AG31" s="13"/>
      <c r="AH31" s="13"/>
      <c r="AI31" s="13"/>
      <c r="AJ31" s="13"/>
      <c r="AK31" s="16"/>
      <c r="AL31" s="13"/>
      <c r="AM31" s="13"/>
      <c r="AN31" s="11" t="s">
        <v>398</v>
      </c>
      <c r="AO31" s="15" t="s">
        <v>277</v>
      </c>
      <c r="AP31" s="11" t="s">
        <v>278</v>
      </c>
      <c r="AQ31" s="13"/>
      <c r="AR31" s="13"/>
      <c r="AS31" s="14" t="s">
        <v>218</v>
      </c>
      <c r="AT31" s="12">
        <v>44316</v>
      </c>
      <c r="AU31" s="8">
        <v>44286</v>
      </c>
      <c r="AV31" s="13"/>
    </row>
    <row r="32" spans="1:48" s="7" customFormat="1">
      <c r="A32" s="13">
        <v>2021</v>
      </c>
      <c r="B32" s="12">
        <v>44197</v>
      </c>
      <c r="C32" s="12">
        <v>44286</v>
      </c>
      <c r="D32" s="7" t="s">
        <v>112</v>
      </c>
      <c r="E32" s="4" t="s">
        <v>250</v>
      </c>
      <c r="H32" s="4" t="s">
        <v>250</v>
      </c>
      <c r="J32" s="7" t="s">
        <v>113</v>
      </c>
      <c r="K32" s="7" t="s">
        <v>139</v>
      </c>
      <c r="M32" s="4" t="s">
        <v>251</v>
      </c>
      <c r="N32" s="7" t="s">
        <v>139</v>
      </c>
      <c r="Q32" s="7" t="s">
        <v>155</v>
      </c>
      <c r="R32" s="7" t="s">
        <v>252</v>
      </c>
      <c r="S32" s="9" t="s">
        <v>253</v>
      </c>
      <c r="U32" s="7" t="s">
        <v>180</v>
      </c>
      <c r="V32" s="7" t="s">
        <v>254</v>
      </c>
      <c r="X32" s="4" t="s">
        <v>216</v>
      </c>
      <c r="Z32" s="4" t="s">
        <v>216</v>
      </c>
      <c r="AB32" s="7" t="s">
        <v>139</v>
      </c>
      <c r="AC32" s="7">
        <v>80200</v>
      </c>
      <c r="AK32" s="10"/>
      <c r="AN32" s="11" t="s">
        <v>399</v>
      </c>
      <c r="AO32" s="9" t="s">
        <v>255</v>
      </c>
      <c r="AP32" s="11" t="s">
        <v>256</v>
      </c>
      <c r="AS32" s="4" t="s">
        <v>218</v>
      </c>
      <c r="AT32" s="12">
        <v>44316</v>
      </c>
      <c r="AU32" s="8">
        <v>44286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5 D27:D32">
      <formula1>Hidden_13</formula1>
    </dataValidation>
    <dataValidation type="list" allowBlank="1" showErrorMessage="1" sqref="J8:J25 J27:J32">
      <formula1>Hidden_29</formula1>
    </dataValidation>
    <dataValidation type="list" allowBlank="1" showErrorMessage="1" sqref="K8:K25 K27:K32">
      <formula1>Hidden_310</formula1>
    </dataValidation>
    <dataValidation type="list" allowBlank="1" showErrorMessage="1" sqref="N8:N25 N27:N32">
      <formula1>Hidden_413</formula1>
    </dataValidation>
    <dataValidation type="list" allowBlank="1" showErrorMessage="1" sqref="O8:O25 O27:O32">
      <formula1>Hidden_514</formula1>
    </dataValidation>
    <dataValidation type="list" allowBlank="1" showErrorMessage="1" sqref="Q27:Q32 Q8:Q21 Q23:Q25">
      <formula1>Hidden_616</formula1>
    </dataValidation>
    <dataValidation type="list" allowBlank="1" showErrorMessage="1" sqref="U27:U32 U8:U21 U23:U25">
      <formula1>Hidden_720</formula1>
    </dataValidation>
    <dataValidation type="list" allowBlank="1" showErrorMessage="1" sqref="AB8:AB25 AB27:AB32">
      <formula1>Hidden_827</formula1>
    </dataValidation>
  </dataValidations>
  <hyperlinks>
    <hyperlink ref="AN8" r:id="rId1"/>
    <hyperlink ref="AP8" r:id="rId2"/>
    <hyperlink ref="AN14" r:id="rId3"/>
    <hyperlink ref="AP14" r:id="rId4"/>
    <hyperlink ref="AN11" r:id="rId5"/>
    <hyperlink ref="AN10" r:id="rId6"/>
    <hyperlink ref="AP10" r:id="rId7"/>
    <hyperlink ref="AN32" r:id="rId8"/>
    <hyperlink ref="AP13" r:id="rId9"/>
    <hyperlink ref="AP9" r:id="rId10"/>
    <hyperlink ref="AP31" r:id="rId11"/>
    <hyperlink ref="AN12" r:id="rId12"/>
    <hyperlink ref="AN18" r:id="rId13"/>
    <hyperlink ref="AN16" r:id="rId14"/>
    <hyperlink ref="AP16" r:id="rId15"/>
    <hyperlink ref="AN21" r:id="rId16"/>
    <hyperlink ref="AP21" r:id="rId17"/>
    <hyperlink ref="AN15" r:id="rId18"/>
    <hyperlink ref="AP24" r:id="rId19"/>
    <hyperlink ref="AP26" r:id="rId20"/>
    <hyperlink ref="AN28" r:id="rId21"/>
    <hyperlink ref="AN29" r:id="rId22"/>
    <hyperlink ref="AP25" r:id="rId23"/>
    <hyperlink ref="AP15" r:id="rId24"/>
    <hyperlink ref="AP17" r:id="rId25"/>
    <hyperlink ref="AP19" r:id="rId26"/>
    <hyperlink ref="AP22" r:id="rId27"/>
    <hyperlink ref="AP23" r:id="rId28"/>
    <hyperlink ref="AP30" r:id="rId29"/>
    <hyperlink ref="AP29" r:id="rId30"/>
    <hyperlink ref="AP28" r:id="rId3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Gaxiola Angulo</cp:lastModifiedBy>
  <dcterms:created xsi:type="dcterms:W3CDTF">2018-04-11T16:21:54Z</dcterms:created>
  <dcterms:modified xsi:type="dcterms:W3CDTF">2021-04-30T19:59:07Z</dcterms:modified>
</cp:coreProperties>
</file>