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1944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<sst xmlns="http://schemas.openxmlformats.org/spreadsheetml/2006/main" count="790" uniqueCount="411">
  <si>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</si>
  <si>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</si>
  <si>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</si>
  <si>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</si>
  <si>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</si>
  <si>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</si>
  <si>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</si>
  <si>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</si>
  <si>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</si>
  <si>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</si>
  <si>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</si>
  <si>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</si>
  <si>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</si>
  <si>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</si>
  <si>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</si>
  <si>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</si>
  <si>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</si>
  <si>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</si>
  <si>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</si>
  <si>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</si>
  <si>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</si>
  <si>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</si>
  <si>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</si>
  <si>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</si>
  <si>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</si>
  <si>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</si>
  <si>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</si>
  <si>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</si>
  <si>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</si>
  <si>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</si>
  <si>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</si>
  <si>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</si>
  <si>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</si>
  <si>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</si>
  <si>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</si>
  <si>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</si>
  <si>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</si>
  <si>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</si>
  <si>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</si>
  <si>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</si>
  <si>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</si>
  <si>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</si>
  <si>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</si>
  <si>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</si>
  <si>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</si>
  <si>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</si>
  <si>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</si>
  <si>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</si>
  <si>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</si>
  <si>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</si>
  <si>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</si>
  <si>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</si>
  <si>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</si>
  <si>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</si>
  <si>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</si>
  <si>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</si>
  <si>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</si>
  <si>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</si>
  <si>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</si>
  <si>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</si>
  <si>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</si>
  <si>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</si>
  <si>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</si>
  <si>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</si>
  <si>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</si>
  <si>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</si>
  <si>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</si>
  <si>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</si>
  <si>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</si>
  <si>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</si>
  <si>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</si>
  <si>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</si>
  <si>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</si>
  <si>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</si>
  <si>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</si>
  <si>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</si>
  <si>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</si>
  <si>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</si>
  <si>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</si>
  <si>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</si>
  <si>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</si>
  <si>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</si>
  <si>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</si>
  <si>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</si>
  <si>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</si>
  <si>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</si>
  <si>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</si>
  <si>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</si>
  <si>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</si>
  <si>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</si>
  <si>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</si>
  <si>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</si>
  <si>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</si>
  <si>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</si>
  <si>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</si>
  <si>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</si>
  <si>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</si>
  <si>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</si>
  <si>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</si>
  <si>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</si>
  <si>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</si>
  <si>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</si>
  <si>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</si>
  <si>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</si>
  <si>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</si>
  <si>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</si>
  <si>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</si>
  <si>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</si>
  <si>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</si>
  <si>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</si>
  <si>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</si>
  <si>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</si>
  <si>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</si>
  <si>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</si>
  <si>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</si>
  <si>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</si>
  <si>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</si>
  <si>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</si>
  <si>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</si>
  <si>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</si>
  <si>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</si>
  <si>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</si>
  <si>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</si>
  <si>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</si>
  <si>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</si>
  <si>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</si>
  <si>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</si>
  <si>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</si>
  <si>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</si>
  <si>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</si>
  <si>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</si>
  <si>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</si>
  <si>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</si>
  <si>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</si>
  <si>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</si>
  <si>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</si>
  <si>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</si>
  <si>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</si>
  <si>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</si>
  <si>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</si>
  <si>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</si>
  <si>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</si>
  <si>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</si>
  <si>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</si>
  <si>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</si>
  <si>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</si>
  <si>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</si>
  <si>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</si>
  <si>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</si>
  <si>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</si>
  <si>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</si>
  <si>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</si>
  <si>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</si>
  <si>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</si>
  <si>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</si>
  <si>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</si>
  <si>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</si>
  <si>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</si>
  <si>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</si>
  <si>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</si>
  <si>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</si>
  <si>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</si>
  <si>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</si>
  <si>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</si>
  <si>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</si>
  <si>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</si>
  <si>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</si>
  <si>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</si>
  <si>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</si>
  <si>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</si>
  <si>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</si>
  <si>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</si>
  <si>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</si>
  <si>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</si>
  <si>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</si>
  <si>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</si>
  <si>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</si>
  <si>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</si>
  <si>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</si>
  <si>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</si>
  <si>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</si>
  <si>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</si>
  <si>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</si>
  <si>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</si>
  <si>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</si>
  <si>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</si>
  <si>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</si>
  <si>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</si>
  <si>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</si>
  <si>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</si>
  <si>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</si>
  <si>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</si>
  <si>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</si>
  <si>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</si>
  <si>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</si>
  <si>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</si>
  <si>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</si>
  <si>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</si>
  <si>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</si>
  <si>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</si>
  <si>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</si>
  <si>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</si>
  <si>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</si>
  <si>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</si>
  <si>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</si>
  <si>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</si>
  <si>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</si>
  <si>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</si>
  <si>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</si>
  <si>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</si>
  <si>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</si>
  <si>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</si>
  <si>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</si>
  <si>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BBVA Bancomer, S.A. Institución de Banca Multiple, Grupo Financiero BBVA Bancomer</t>
  </si>
  <si>
    <t xml:space="preserve">BBVA Bancomer, S.A. </t>
  </si>
  <si>
    <t>BBVA830831LJ2</t>
  </si>
  <si>
    <t>Culiacán</t>
  </si>
  <si>
    <t>mt.lares@bbva.com</t>
  </si>
  <si>
    <t>Coordinación Administrativa</t>
  </si>
  <si>
    <t>Institución de Banca Multiple</t>
  </si>
  <si>
    <t>Rogas, S.A. de C.V.</t>
  </si>
  <si>
    <t>ROG821220CG4</t>
  </si>
  <si>
    <t>Vta. De Papeleria y Art. De Oficina</t>
  </si>
  <si>
    <t>Juan José Rios</t>
  </si>
  <si>
    <t>498 Pte.</t>
  </si>
  <si>
    <t>ventas@officecenter.com.mx</t>
  </si>
  <si>
    <t>Telefonia Por Cable, S.A. de C.V.</t>
  </si>
  <si>
    <t>TCA0407219T6</t>
  </si>
  <si>
    <t>Concepto Enequince, S.A. de C.V.</t>
  </si>
  <si>
    <t>CEN110914CPA</t>
  </si>
  <si>
    <t>Hacienda Santa Cecilia</t>
  </si>
  <si>
    <t>Mazatlán</t>
  </si>
  <si>
    <t>Guadalupe</t>
  </si>
  <si>
    <t>Centro</t>
  </si>
  <si>
    <t xml:space="preserve"> Jorge Almada</t>
  </si>
  <si>
    <t>Hacienda Del Seminario</t>
  </si>
  <si>
    <t>Serv. De Hosting de correo electronico</t>
  </si>
  <si>
    <t>Jorge Almada</t>
  </si>
  <si>
    <t>(667)7583030</t>
  </si>
  <si>
    <t>(667)7595069</t>
  </si>
  <si>
    <t>erendira.sanchez@metrocarrier.com.mx</t>
  </si>
  <si>
    <t>(667)7590770 EXT. 62158</t>
  </si>
  <si>
    <t>ventas@virtualsplits.com</t>
  </si>
  <si>
    <t>Lazaro Cardenas</t>
  </si>
  <si>
    <t>S/N</t>
  </si>
  <si>
    <t>Centro Sinaloa</t>
  </si>
  <si>
    <t>Blvd. Emiliano Zapata y Progreso</t>
  </si>
  <si>
    <t xml:space="preserve">Jesús Alejandro </t>
  </si>
  <si>
    <t xml:space="preserve">Zatarain </t>
  </si>
  <si>
    <t>Zavala</t>
  </si>
  <si>
    <t>Jesús Alejandro Zatarain Zavala</t>
  </si>
  <si>
    <t>ZAZJ980506DH6</t>
  </si>
  <si>
    <t>pedrosalasleon@outlook.com</t>
  </si>
  <si>
    <t>noralety_zavala@hotmail.com</t>
  </si>
  <si>
    <t>Ruperto Paliza</t>
  </si>
  <si>
    <t>56-A</t>
  </si>
  <si>
    <t>(667)2004739</t>
  </si>
  <si>
    <t>Alberto Gerardo</t>
  </si>
  <si>
    <t>Medrano</t>
  </si>
  <si>
    <t>Contreras</t>
  </si>
  <si>
    <t>Tecnika Global, S.A. de C.V.</t>
  </si>
  <si>
    <t>TOC920703JW8</t>
  </si>
  <si>
    <t>Paliza</t>
  </si>
  <si>
    <t>402 Sur</t>
  </si>
  <si>
    <t>Miguel Aleman</t>
  </si>
  <si>
    <t>(667)7124444</t>
  </si>
  <si>
    <t>compras@tecnika.com.mx</t>
  </si>
  <si>
    <t>(667)1850495</t>
  </si>
  <si>
    <t>yomedrano@yahoo.com.mx</t>
  </si>
  <si>
    <t>facturaelectronica@wal-mart.com</t>
  </si>
  <si>
    <t>Nueva Wal Mart de México, S. de R.L. de C.V.</t>
  </si>
  <si>
    <t>NWM9709244W4</t>
  </si>
  <si>
    <t>(667)7590250</t>
  </si>
  <si>
    <t>Regional</t>
  </si>
  <si>
    <t>5ta. Etapa Plan Parcial Proyecto 3 Diego Valades Rios</t>
  </si>
  <si>
    <t>Alberto Gerardo Medrano Contreras</t>
  </si>
  <si>
    <t>Bahia de Ohuira</t>
  </si>
  <si>
    <t>Insurgentes del ISSSTE</t>
  </si>
  <si>
    <t>MEPA631125BW7</t>
  </si>
  <si>
    <t>Grupo Corporativo Feyesar, S.A. de C.V.</t>
  </si>
  <si>
    <t>GCF011214BH8</t>
  </si>
  <si>
    <t>Servicios Aquiles Serdan, S.A. de C.V.</t>
  </si>
  <si>
    <t>SAS0311172F7</t>
  </si>
  <si>
    <t>Aquiles Serdan</t>
  </si>
  <si>
    <t>69 Nte.</t>
  </si>
  <si>
    <t>(667)7155948</t>
  </si>
  <si>
    <t>8008908995</t>
  </si>
  <si>
    <t>8002262663</t>
  </si>
  <si>
    <t>Francisco I Madero</t>
  </si>
  <si>
    <t>Las Vegas</t>
  </si>
  <si>
    <t>(667)7130769</t>
  </si>
  <si>
    <t>Rafael</t>
  </si>
  <si>
    <t>Nuñez</t>
  </si>
  <si>
    <t>Esquivel</t>
  </si>
  <si>
    <t>Rafael Nuñez Esquivel</t>
  </si>
  <si>
    <t>NUER630307NRA</t>
  </si>
  <si>
    <t>Fernando Cuen</t>
  </si>
  <si>
    <t xml:space="preserve">Plutarco Elias </t>
  </si>
  <si>
    <t>(667) 715 5948</t>
  </si>
  <si>
    <t>Energy Parts, S.A. de C.V.</t>
  </si>
  <si>
    <t>EPA191009JJ0</t>
  </si>
  <si>
    <t>Guadalupe Victoria</t>
  </si>
  <si>
    <t>655 Sur.</t>
  </si>
  <si>
    <t>Qualitas Compañía de Seguros, S.A. de C.V.</t>
  </si>
  <si>
    <t>QCS931209G49</t>
  </si>
  <si>
    <t>José María Castorena</t>
  </si>
  <si>
    <t>San José De los Cedros</t>
  </si>
  <si>
    <t>Cuajimalpa</t>
  </si>
  <si>
    <t>8008002021</t>
  </si>
  <si>
    <t>(555)4818500</t>
  </si>
  <si>
    <t>CALB591024LL8</t>
  </si>
  <si>
    <t>Benito Juarez</t>
  </si>
  <si>
    <t>206 Ote.</t>
  </si>
  <si>
    <t>80000</t>
  </si>
  <si>
    <t>(672)751 7855</t>
  </si>
  <si>
    <t>Luis Ernesto</t>
  </si>
  <si>
    <t>Castro</t>
  </si>
  <si>
    <t>Luis Ernesto Castro Castro</t>
  </si>
  <si>
    <t>Espinoza Pereda Contadores, S.C.</t>
  </si>
  <si>
    <t>Espinoza Pereda Contadores</t>
  </si>
  <si>
    <t>EPC050210247</t>
  </si>
  <si>
    <t>Rio Batacudea</t>
  </si>
  <si>
    <t>(667)7517387</t>
  </si>
  <si>
    <t>espinoza peredasc@hotmail.com</t>
  </si>
  <si>
    <t>Secretaria de Administración y Finanzas del Edo. de Sinaloa</t>
  </si>
  <si>
    <t>(667)7215382</t>
  </si>
  <si>
    <t>(667)7127483</t>
  </si>
  <si>
    <t>eimpuestos@sinaloa.gob.mx</t>
  </si>
  <si>
    <t xml:space="preserve">Blanca Haydee </t>
  </si>
  <si>
    <t>López</t>
  </si>
  <si>
    <t>Blanca Haydee Castro López</t>
  </si>
  <si>
    <t>Insurgentes</t>
  </si>
  <si>
    <t>GES8101015I7</t>
  </si>
  <si>
    <t>Secretaria de Administracion y Finanzas Gobierno del Edo. de Sinaloa</t>
  </si>
  <si>
    <t>CACL700926CD5</t>
  </si>
  <si>
    <t>80199</t>
  </si>
  <si>
    <t>(667)7918254</t>
  </si>
  <si>
    <t>lecastro2@hotmail.com</t>
  </si>
  <si>
    <t>Desarrollo Urbano La Primavera</t>
  </si>
  <si>
    <t>San Anselmo</t>
  </si>
  <si>
    <t>80170</t>
  </si>
  <si>
    <t>feyesar6923@gmail.com</t>
  </si>
  <si>
    <t>(667)758 2020</t>
  </si>
  <si>
    <t>notariapublica186@hotmail.com</t>
  </si>
  <si>
    <t>facturacion@serviciosaquilesserdan.com.mx</t>
  </si>
  <si>
    <t>Alvaro Obregon</t>
  </si>
  <si>
    <t>(477)7104700, 7-12-33-56</t>
  </si>
  <si>
    <t>8000196000</t>
  </si>
  <si>
    <t>León</t>
  </si>
  <si>
    <t>Granada Infonavit</t>
  </si>
  <si>
    <t>Paseo de los Insurgentes</t>
  </si>
  <si>
    <t>HSE701218532</t>
  </si>
  <si>
    <t>HDI Seguros, S.A. de C.V.</t>
  </si>
  <si>
    <t>HDI Seguros, S.A.  De C.V.</t>
  </si>
  <si>
    <t>Ofilleva, S.A. de C.V.</t>
  </si>
  <si>
    <t>OFI081006DV7</t>
  </si>
  <si>
    <t>Comercios Unidos, S.A. de C.V.</t>
  </si>
  <si>
    <t>CUN-820107GC7</t>
  </si>
  <si>
    <t>Rafael Buelna</t>
  </si>
  <si>
    <t>546 Ote.</t>
  </si>
  <si>
    <t xml:space="preserve">(667)7158710, 1-50-87-48, </t>
  </si>
  <si>
    <t>(667)7130100</t>
  </si>
  <si>
    <t>silvia@equiposdeoficina.mx</t>
  </si>
  <si>
    <t>Ingenieria y Mantenimiento de Climas, S.A. de C.V.</t>
  </si>
  <si>
    <t>IMC831020AZ2</t>
  </si>
  <si>
    <t>Aguilar Barraza</t>
  </si>
  <si>
    <t>190 Pte.</t>
  </si>
  <si>
    <t>opadillaalvarado@gmail.com</t>
  </si>
  <si>
    <t>danielfelix.imacsa@gmail.com</t>
  </si>
  <si>
    <t>Econollantas Servicios y Accesorios, S.A. de C.V.</t>
  </si>
  <si>
    <t>ESA990617N99</t>
  </si>
  <si>
    <t>1358 Ote.</t>
  </si>
  <si>
    <t>Miguel Hidalgo</t>
  </si>
  <si>
    <t>(667)7136671          800 560 6757</t>
  </si>
  <si>
    <t>(669)9134760          800 8908995</t>
  </si>
  <si>
    <t>ventas@econollantas</t>
  </si>
  <si>
    <t>Operadora OMX, S.A. de C.V.</t>
  </si>
  <si>
    <t>OOM960429832</t>
  </si>
  <si>
    <t>Reforma</t>
  </si>
  <si>
    <t>Santa Fé Cuajimalpa</t>
  </si>
  <si>
    <t>(667)1057474</t>
  </si>
  <si>
    <t>(667)7124895</t>
  </si>
  <si>
    <t>officemax.factaurapegasotecnologiacfdi.mx</t>
  </si>
  <si>
    <t>Bufete Consulta, S.A. de C.V.</t>
  </si>
  <si>
    <t>BCO011109AQ8</t>
  </si>
  <si>
    <t>Bosques de Ciruelos</t>
  </si>
  <si>
    <t>Bosque de las Lomas</t>
  </si>
  <si>
    <t>(555)5702167</t>
  </si>
  <si>
    <t>hvalenzuela@contorno.org.mx</t>
  </si>
  <si>
    <t>INARDI, S.C.</t>
  </si>
  <si>
    <t>INA010421GX9</t>
  </si>
  <si>
    <t>Javier Mina</t>
  </si>
  <si>
    <t>Los Pinos</t>
  </si>
  <si>
    <t>(667)7613031</t>
  </si>
  <si>
    <t>administracion@inardy.com</t>
  </si>
  <si>
    <t>http://www.walmart.com.mx</t>
  </si>
  <si>
    <t>http://www.qualitas.com.mx</t>
  </si>
  <si>
    <t>http://www.cylex.mx&gt;notaria+publica+186-11818650</t>
  </si>
  <si>
    <t>http://sinaloa.gob.mx/p/secretaria-de-administracion-y-finanzas</t>
  </si>
  <si>
    <t>http://www.virtualsplits.com</t>
  </si>
  <si>
    <t>http://www.bancomer.com</t>
  </si>
  <si>
    <t>http://www.megacable.com.mx</t>
  </si>
  <si>
    <t>http://www.officecenter.mx</t>
  </si>
  <si>
    <t>http://www.tecnikaglobal.com.mx</t>
  </si>
  <si>
    <t>http://www.hdi.com.mx</t>
  </si>
  <si>
    <t>http://www.ofilleva.com.mx</t>
  </si>
  <si>
    <t>http://www.muebles y equipos de oficina.com.mx</t>
  </si>
  <si>
    <t>http://www.econollantas.com</t>
  </si>
  <si>
    <t>http://www.officemax.com.mx</t>
  </si>
  <si>
    <t>http://www.bufeteconsulta</t>
  </si>
  <si>
    <t>http://www.inardi.com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</si>
</sst>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0000FF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222222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30">
    <xf numFmtId="0" fontId="0" fillId="0" borderId="0" xfId="0"/>
    <xf numFmtId="0" fontId="4" fillId="3" borderId="1" xfId="0" applyFont="1" applyFill="1" applyBorder="1" applyAlignment="1">
      <alignment horizontal="center" wrapText="1"/>
    </xf>
    <xf numFmtId="49" fontId="0" fillId="0" borderId="0" xfId="0" applyNumberFormat="1"/>
    <xf numFmtId="49" fontId="4" fillId="3" borderId="1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5" fillId="0" borderId="0" xfId="1" applyFill="1" applyAlignment="1" applyProtection="1"/>
    <xf numFmtId="0" fontId="6" fillId="0" borderId="0" xfId="0" applyFont="1" applyFill="1"/>
    <xf numFmtId="49" fontId="0" fillId="0" borderId="0" xfId="0" applyNumberFormat="1" applyFill="1" applyAlignment="1">
      <alignment horizontal="right"/>
    </xf>
    <xf numFmtId="0" fontId="8" fillId="0" borderId="0" xfId="0" applyFont="1"/>
    <xf numFmtId="0" fontId="5" fillId="0" borderId="0" xfId="1" applyAlignment="1" applyProtection="1"/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9" fillId="0" borderId="0" xfId="0" applyFont="1" applyFill="1"/>
    <xf numFmtId="0" fontId="10" fillId="0" borderId="0" xfId="2" applyFill="1"/>
    <xf numFmtId="14" fontId="10" fillId="0" borderId="0" xfId="2" applyNumberFormat="1" applyFill="1"/>
    <xf numFmtId="0" fontId="10" fillId="0" borderId="0" xfId="2" applyFill="1" applyBorder="1"/>
    <xf numFmtId="0" fontId="10" fillId="0" borderId="0" xfId="2" applyFill="1" applyAlignment="1">
      <alignment horizontal="left"/>
    </xf>
    <xf numFmtId="49" fontId="10" fillId="0" borderId="0" xfId="2" applyNumberFormat="1" applyFill="1"/>
    <xf numFmtId="0" fontId="2" fillId="0" borderId="0" xfId="0" applyFont="1"/>
    <xf numFmtId="0" fontId="6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cnikaglobal.com.mx/" TargetMode="External"/><Relationship Id="rId13" Type="http://schemas.openxmlformats.org/officeDocument/2006/relationships/hyperlink" Target="mailto:eimpuestos@sinaloa.gob.mx" TargetMode="External"/><Relationship Id="rId18" Type="http://schemas.openxmlformats.org/officeDocument/2006/relationships/hyperlink" Target="mailto:facturacion@serviciosaquilesserdan.com.mx" TargetMode="External"/><Relationship Id="rId26" Type="http://schemas.openxmlformats.org/officeDocument/2006/relationships/hyperlink" Target="http://www.officemax.com.mx/" TargetMode="External"/><Relationship Id="rId3" Type="http://schemas.openxmlformats.org/officeDocument/2006/relationships/hyperlink" Target="http://www.officecenter.mx/" TargetMode="External"/><Relationship Id="rId21" Type="http://schemas.openxmlformats.org/officeDocument/2006/relationships/hyperlink" Target="mailto:opadillaalvarado@gmail.com" TargetMode="External"/><Relationship Id="rId7" Type="http://schemas.openxmlformats.org/officeDocument/2006/relationships/hyperlink" Target="mailto:ventas@virtualsplits.com" TargetMode="External"/><Relationship Id="rId12" Type="http://schemas.openxmlformats.org/officeDocument/2006/relationships/hyperlink" Target="http://www.qualitas.com.mx/" TargetMode="External"/><Relationship Id="rId17" Type="http://schemas.openxmlformats.org/officeDocument/2006/relationships/hyperlink" Target="mailto:notariapublica186@hotmail.com" TargetMode="External"/><Relationship Id="rId25" Type="http://schemas.openxmlformats.org/officeDocument/2006/relationships/hyperlink" Target="mailto:ventas@econollantas" TargetMode="External"/><Relationship Id="rId2" Type="http://schemas.openxmlformats.org/officeDocument/2006/relationships/hyperlink" Target="mailto:mt.lares@bbva.com" TargetMode="External"/><Relationship Id="rId16" Type="http://schemas.openxmlformats.org/officeDocument/2006/relationships/hyperlink" Target="mailto:feyesar6923@gmail.com" TargetMode="External"/><Relationship Id="rId20" Type="http://schemas.openxmlformats.org/officeDocument/2006/relationships/hyperlink" Target="mailto:pedrosalasleon@outlook.com" TargetMode="External"/><Relationship Id="rId29" Type="http://schemas.openxmlformats.org/officeDocument/2006/relationships/hyperlink" Target="http://www.inardi.com/" TargetMode="External"/><Relationship Id="rId1" Type="http://schemas.openxmlformats.org/officeDocument/2006/relationships/hyperlink" Target="http://www.bancomer.com/" TargetMode="External"/><Relationship Id="rId6" Type="http://schemas.openxmlformats.org/officeDocument/2006/relationships/hyperlink" Target="http://www.virtualsplits.com/" TargetMode="External"/><Relationship Id="rId11" Type="http://schemas.openxmlformats.org/officeDocument/2006/relationships/hyperlink" Target="http://www.walmart.com.mx/" TargetMode="External"/><Relationship Id="rId24" Type="http://schemas.openxmlformats.org/officeDocument/2006/relationships/hyperlink" Target="http://www.econollantas.com/" TargetMode="External"/><Relationship Id="rId5" Type="http://schemas.openxmlformats.org/officeDocument/2006/relationships/hyperlink" Target="http://www.megacable.com.mx/" TargetMode="External"/><Relationship Id="rId15" Type="http://schemas.openxmlformats.org/officeDocument/2006/relationships/hyperlink" Target="mailto:lecastro2@hotmail.com" TargetMode="External"/><Relationship Id="rId23" Type="http://schemas.openxmlformats.org/officeDocument/2006/relationships/hyperlink" Target="mailto:silvia@equiposdeoficina.mx" TargetMode="External"/><Relationship Id="rId28" Type="http://schemas.openxmlformats.org/officeDocument/2006/relationships/hyperlink" Target="mailto:administracion@inardy.com" TargetMode="External"/><Relationship Id="rId10" Type="http://schemas.openxmlformats.org/officeDocument/2006/relationships/hyperlink" Target="mailto:facturaelectronica@wal-mart.com" TargetMode="External"/><Relationship Id="rId19" Type="http://schemas.openxmlformats.org/officeDocument/2006/relationships/hyperlink" Target="http://www.hdi.com.mx/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ventas@officecenter.com.mx" TargetMode="External"/><Relationship Id="rId9" Type="http://schemas.openxmlformats.org/officeDocument/2006/relationships/hyperlink" Target="mailto:yomedrano@yahoo.com.mx" TargetMode="External"/><Relationship Id="rId14" Type="http://schemas.openxmlformats.org/officeDocument/2006/relationships/hyperlink" Target="mailto:pedrosalasleon@outlook.com" TargetMode="External"/><Relationship Id="rId22" Type="http://schemas.openxmlformats.org/officeDocument/2006/relationships/hyperlink" Target="http://www.ofilleva.com.mx/" TargetMode="External"/><Relationship Id="rId27" Type="http://schemas.openxmlformats.org/officeDocument/2006/relationships/hyperlink" Target="http://www.bufeteconsulta/" TargetMode="External"/><Relationship Id="rId30" Type="http://schemas.openxmlformats.org/officeDocument/2006/relationships/hyperlink" Target="http://sinaloa.gob.mx/p/secretaria-de-administracion-y-finanz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2"/>
  <sheetViews>
    <sheetView tabSelected="1" topLeftCell="AR2" workbookViewId="0">
      <selection activeCell="AZ21" sqref="AZ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style="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style="2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style="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8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s="5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s="2" t="s">
        <v>7</v>
      </c>
      <c r="AL4" t="s">
        <v>7</v>
      </c>
      <c r="AM4" t="s">
        <v>7</v>
      </c>
      <c r="AN4" t="s">
        <v>11</v>
      </c>
      <c r="AO4" s="5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s="2" t="s">
        <v>50</v>
      </c>
      <c r="AL5" t="s">
        <v>51</v>
      </c>
      <c r="AM5" t="s">
        <v>52</v>
      </c>
      <c r="AN5" t="s">
        <v>53</v>
      </c>
      <c r="AO5" s="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6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3" t="s">
        <v>99</v>
      </c>
      <c r="AL7" s="1" t="s">
        <v>100</v>
      </c>
      <c r="AM7" s="1" t="s">
        <v>101</v>
      </c>
      <c r="AN7" s="1" t="s">
        <v>102</v>
      </c>
      <c r="AO7" s="6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7" customFormat="1">
      <c r="A8" s="7">
        <v>2020</v>
      </c>
      <c r="B8" s="8">
        <v>44013</v>
      </c>
      <c r="C8" s="8">
        <v>44104</v>
      </c>
      <c r="D8" s="7" t="s">
        <v>112</v>
      </c>
      <c r="E8" s="4" t="s">
        <v>270</v>
      </c>
      <c r="H8" s="4" t="s">
        <v>270</v>
      </c>
      <c r="J8" s="7" t="s">
        <v>113</v>
      </c>
      <c r="K8" s="7" t="s">
        <v>139</v>
      </c>
      <c r="M8" s="4" t="s">
        <v>271</v>
      </c>
      <c r="N8" s="7" t="s">
        <v>139</v>
      </c>
      <c r="P8" s="4"/>
      <c r="Q8" s="7" t="s">
        <v>174</v>
      </c>
      <c r="R8" s="4" t="s">
        <v>273</v>
      </c>
      <c r="S8" s="9">
        <v>1330</v>
      </c>
      <c r="V8" s="4" t="s">
        <v>274</v>
      </c>
      <c r="X8" s="4" t="s">
        <v>216</v>
      </c>
      <c r="Z8" s="4" t="s">
        <v>216</v>
      </c>
      <c r="AB8" s="7" t="s">
        <v>139</v>
      </c>
      <c r="AC8" s="7">
        <v>80000</v>
      </c>
      <c r="AK8" s="10"/>
      <c r="AN8" s="11" t="s">
        <v>395</v>
      </c>
      <c r="AO8" s="9" t="s">
        <v>272</v>
      </c>
      <c r="AP8" s="11" t="s">
        <v>269</v>
      </c>
      <c r="AS8" s="4" t="s">
        <v>218</v>
      </c>
      <c r="AT8" s="20">
        <v>44131</v>
      </c>
      <c r="AU8" s="8">
        <v>44104</v>
      </c>
    </row>
    <row r="9" spans="1:48" s="7" customFormat="1">
      <c r="A9" s="7">
        <v>2020</v>
      </c>
      <c r="B9" s="8">
        <v>44013</v>
      </c>
      <c r="C9" s="8">
        <v>44104</v>
      </c>
      <c r="D9" s="7" t="s">
        <v>111</v>
      </c>
      <c r="E9" s="4" t="s">
        <v>291</v>
      </c>
      <c r="F9" s="7" t="s">
        <v>292</v>
      </c>
      <c r="G9" s="7" t="s">
        <v>293</v>
      </c>
      <c r="H9" s="4" t="s">
        <v>294</v>
      </c>
      <c r="J9" s="7" t="s">
        <v>113</v>
      </c>
      <c r="K9" s="7" t="s">
        <v>139</v>
      </c>
      <c r="M9" s="4" t="s">
        <v>295</v>
      </c>
      <c r="N9" s="7" t="s">
        <v>139</v>
      </c>
      <c r="P9" s="4"/>
      <c r="Q9" s="7" t="s">
        <v>155</v>
      </c>
      <c r="R9" s="7" t="s">
        <v>296</v>
      </c>
      <c r="S9" s="9">
        <v>4285</v>
      </c>
      <c r="U9" s="7" t="s">
        <v>180</v>
      </c>
      <c r="V9" s="7" t="s">
        <v>297</v>
      </c>
      <c r="X9" s="4" t="s">
        <v>216</v>
      </c>
      <c r="Z9" s="4" t="s">
        <v>216</v>
      </c>
      <c r="AB9" s="7" t="s">
        <v>139</v>
      </c>
      <c r="AC9" s="7">
        <v>80194</v>
      </c>
      <c r="AK9" s="16"/>
      <c r="AN9" s="11"/>
      <c r="AO9" s="17" t="s">
        <v>298</v>
      </c>
      <c r="AP9" s="11"/>
      <c r="AS9" s="4" t="s">
        <v>218</v>
      </c>
      <c r="AT9" s="20">
        <v>44131</v>
      </c>
      <c r="AU9" s="8">
        <v>44104</v>
      </c>
    </row>
    <row r="10" spans="1:48" s="7" customFormat="1">
      <c r="A10" s="7">
        <v>2020</v>
      </c>
      <c r="B10" s="8">
        <v>44013</v>
      </c>
      <c r="C10" s="8">
        <v>44104</v>
      </c>
      <c r="D10" s="7" t="s">
        <v>112</v>
      </c>
      <c r="E10" s="4" t="s">
        <v>279</v>
      </c>
      <c r="H10" s="4" t="s">
        <v>279</v>
      </c>
      <c r="J10" s="7" t="s">
        <v>113</v>
      </c>
      <c r="K10" s="7" t="s">
        <v>139</v>
      </c>
      <c r="L10" s="18"/>
      <c r="M10" s="4" t="s">
        <v>280</v>
      </c>
      <c r="N10" s="7" t="s">
        <v>139</v>
      </c>
      <c r="Q10" s="7" t="s">
        <v>163</v>
      </c>
      <c r="R10" s="7" t="s">
        <v>288</v>
      </c>
      <c r="S10" s="9">
        <v>1132</v>
      </c>
      <c r="U10" s="7" t="s">
        <v>180</v>
      </c>
      <c r="V10" s="7" t="s">
        <v>289</v>
      </c>
      <c r="X10" s="7" t="s">
        <v>216</v>
      </c>
      <c r="Z10" s="7" t="s">
        <v>139</v>
      </c>
      <c r="AB10" s="7" t="s">
        <v>139</v>
      </c>
      <c r="AC10" s="7">
        <v>80090</v>
      </c>
      <c r="AO10" s="9" t="s">
        <v>285</v>
      </c>
      <c r="AP10" s="11" t="s">
        <v>341</v>
      </c>
      <c r="AS10" s="7" t="s">
        <v>218</v>
      </c>
      <c r="AT10" s="20">
        <v>44131</v>
      </c>
      <c r="AU10" s="8">
        <v>44104</v>
      </c>
    </row>
    <row r="11" spans="1:48" s="7" customFormat="1">
      <c r="A11" s="7">
        <v>2020</v>
      </c>
      <c r="B11" s="8">
        <v>44013</v>
      </c>
      <c r="C11" s="8">
        <v>44104</v>
      </c>
      <c r="D11" s="7" t="s">
        <v>111</v>
      </c>
      <c r="E11" s="4" t="s">
        <v>257</v>
      </c>
      <c r="F11" s="7" t="s">
        <v>258</v>
      </c>
      <c r="G11" s="7" t="s">
        <v>259</v>
      </c>
      <c r="H11" s="4" t="s">
        <v>275</v>
      </c>
      <c r="J11" s="7" t="s">
        <v>113</v>
      </c>
      <c r="K11" s="7" t="s">
        <v>139</v>
      </c>
      <c r="M11" s="4" t="s">
        <v>278</v>
      </c>
      <c r="N11" s="7" t="s">
        <v>139</v>
      </c>
      <c r="P11" s="4"/>
      <c r="Q11" s="7" t="s">
        <v>155</v>
      </c>
      <c r="R11" s="4" t="s">
        <v>276</v>
      </c>
      <c r="S11" s="9">
        <v>1531</v>
      </c>
      <c r="U11" s="7" t="s">
        <v>180</v>
      </c>
      <c r="V11" s="4" t="s">
        <v>277</v>
      </c>
      <c r="X11" s="4" t="s">
        <v>216</v>
      </c>
      <c r="Z11" s="4" t="s">
        <v>139</v>
      </c>
      <c r="AB11" s="7" t="s">
        <v>139</v>
      </c>
      <c r="AC11" s="7">
        <v>80170</v>
      </c>
      <c r="AK11" s="10"/>
      <c r="AN11" s="11"/>
      <c r="AO11" s="9" t="s">
        <v>267</v>
      </c>
      <c r="AP11" s="11" t="s">
        <v>268</v>
      </c>
      <c r="AS11" s="4" t="s">
        <v>218</v>
      </c>
      <c r="AT11" s="20">
        <v>44131</v>
      </c>
      <c r="AU11" s="8">
        <v>44104</v>
      </c>
    </row>
    <row r="12" spans="1:48" s="7" customFormat="1">
      <c r="A12" s="7">
        <v>2020</v>
      </c>
      <c r="B12" s="8">
        <v>44013</v>
      </c>
      <c r="C12" s="8">
        <v>44104</v>
      </c>
      <c r="D12" s="7" t="s">
        <v>112</v>
      </c>
      <c r="E12" s="4" t="s">
        <v>281</v>
      </c>
      <c r="H12" s="4" t="s">
        <v>281</v>
      </c>
      <c r="J12" s="7" t="s">
        <v>113</v>
      </c>
      <c r="K12" s="7" t="s">
        <v>139</v>
      </c>
      <c r="M12" s="4" t="s">
        <v>282</v>
      </c>
      <c r="N12" s="7" t="s">
        <v>139</v>
      </c>
      <c r="P12" s="4"/>
      <c r="Q12" s="7" t="s">
        <v>174</v>
      </c>
      <c r="R12" s="7" t="s">
        <v>283</v>
      </c>
      <c r="S12" s="9" t="s">
        <v>284</v>
      </c>
      <c r="U12" s="7" t="s">
        <v>180</v>
      </c>
      <c r="V12" s="7" t="s">
        <v>233</v>
      </c>
      <c r="X12" s="4" t="s">
        <v>216</v>
      </c>
      <c r="Z12" s="4" t="s">
        <v>216</v>
      </c>
      <c r="AB12" s="7" t="s">
        <v>139</v>
      </c>
      <c r="AC12" s="7">
        <v>80000</v>
      </c>
      <c r="AK12" s="16">
        <v>8007363900</v>
      </c>
      <c r="AN12" s="11"/>
      <c r="AO12" s="7" t="s">
        <v>290</v>
      </c>
      <c r="AP12" s="11" t="s">
        <v>344</v>
      </c>
      <c r="AS12" s="4" t="s">
        <v>218</v>
      </c>
      <c r="AT12" s="20">
        <v>44131</v>
      </c>
      <c r="AU12" s="8">
        <v>44104</v>
      </c>
    </row>
    <row r="13" spans="1:48" s="7" customFormat="1">
      <c r="A13" s="7">
        <v>2020</v>
      </c>
      <c r="B13" s="8">
        <v>44013</v>
      </c>
      <c r="C13" s="8">
        <v>44104</v>
      </c>
      <c r="D13" s="7" t="s">
        <v>112</v>
      </c>
      <c r="E13" s="4" t="s">
        <v>299</v>
      </c>
      <c r="H13" s="4" t="s">
        <v>299</v>
      </c>
      <c r="J13" s="7" t="s">
        <v>113</v>
      </c>
      <c r="K13" s="7" t="s">
        <v>139</v>
      </c>
      <c r="M13" s="4" t="s">
        <v>300</v>
      </c>
      <c r="N13" s="7" t="s">
        <v>139</v>
      </c>
      <c r="P13" s="4"/>
      <c r="Q13" s="7" t="s">
        <v>174</v>
      </c>
      <c r="R13" s="4" t="s">
        <v>301</v>
      </c>
      <c r="S13" s="9" t="s">
        <v>302</v>
      </c>
      <c r="U13" s="7" t="s">
        <v>180</v>
      </c>
      <c r="V13" s="4" t="s">
        <v>237</v>
      </c>
      <c r="X13" s="4" t="s">
        <v>216</v>
      </c>
      <c r="Z13" s="4" t="s">
        <v>216</v>
      </c>
      <c r="AB13" s="7" t="s">
        <v>139</v>
      </c>
      <c r="AC13" s="7">
        <v>80200</v>
      </c>
      <c r="AK13" s="10"/>
      <c r="AN13" s="11"/>
      <c r="AO13" s="14" t="s">
        <v>342</v>
      </c>
      <c r="AP13" s="11"/>
      <c r="AS13" s="4" t="s">
        <v>218</v>
      </c>
      <c r="AT13" s="20">
        <v>44131</v>
      </c>
      <c r="AU13" s="8">
        <v>44104</v>
      </c>
    </row>
    <row r="14" spans="1:48" s="7" customFormat="1">
      <c r="A14" s="7">
        <v>2020</v>
      </c>
      <c r="B14" s="8">
        <v>44013</v>
      </c>
      <c r="C14" s="8">
        <v>44104</v>
      </c>
      <c r="D14" s="7" t="s">
        <v>112</v>
      </c>
      <c r="E14" s="4" t="s">
        <v>303</v>
      </c>
      <c r="H14" s="4" t="s">
        <v>303</v>
      </c>
      <c r="J14" s="7" t="s">
        <v>113</v>
      </c>
      <c r="K14" s="7" t="s">
        <v>139</v>
      </c>
      <c r="M14" s="4" t="s">
        <v>304</v>
      </c>
      <c r="N14" s="7" t="s">
        <v>139</v>
      </c>
      <c r="Q14" s="7" t="s">
        <v>155</v>
      </c>
      <c r="R14" s="7" t="s">
        <v>305</v>
      </c>
      <c r="S14" s="9">
        <v>426</v>
      </c>
      <c r="U14" s="7" t="s">
        <v>180</v>
      </c>
      <c r="V14" s="7" t="s">
        <v>306</v>
      </c>
      <c r="X14" s="4" t="s">
        <v>307</v>
      </c>
      <c r="Z14" s="4" t="s">
        <v>115</v>
      </c>
      <c r="AB14" s="7" t="s">
        <v>115</v>
      </c>
      <c r="AC14" s="13">
        <v>5200</v>
      </c>
      <c r="AK14" s="10" t="s">
        <v>308</v>
      </c>
      <c r="AN14" s="11" t="s">
        <v>396</v>
      </c>
      <c r="AO14" s="9" t="s">
        <v>309</v>
      </c>
      <c r="AP14" s="11" t="s">
        <v>252</v>
      </c>
      <c r="AS14" s="4" t="s">
        <v>218</v>
      </c>
      <c r="AT14" s="20">
        <v>44131</v>
      </c>
      <c r="AU14" s="8">
        <v>44104</v>
      </c>
    </row>
    <row r="15" spans="1:48" s="7" customFormat="1">
      <c r="A15" s="7">
        <v>2020</v>
      </c>
      <c r="B15" s="8">
        <v>44013</v>
      </c>
      <c r="C15" s="8">
        <v>44104</v>
      </c>
      <c r="D15" s="7" t="s">
        <v>112</v>
      </c>
      <c r="E15" s="4" t="s">
        <v>328</v>
      </c>
      <c r="F15" s="7" t="s">
        <v>316</v>
      </c>
      <c r="G15" s="7" t="s">
        <v>329</v>
      </c>
      <c r="H15" s="4" t="s">
        <v>330</v>
      </c>
      <c r="J15" s="7" t="s">
        <v>113</v>
      </c>
      <c r="K15" s="7" t="s">
        <v>139</v>
      </c>
      <c r="M15" s="4" t="s">
        <v>310</v>
      </c>
      <c r="N15" s="7" t="s">
        <v>139</v>
      </c>
      <c r="Q15" s="7" t="s">
        <v>155</v>
      </c>
      <c r="R15" s="7" t="s">
        <v>311</v>
      </c>
      <c r="S15" s="9" t="s">
        <v>312</v>
      </c>
      <c r="U15" s="7" t="s">
        <v>180</v>
      </c>
      <c r="V15" s="7" t="s">
        <v>233</v>
      </c>
      <c r="X15" s="4" t="s">
        <v>216</v>
      </c>
      <c r="Z15" s="4" t="s">
        <v>216</v>
      </c>
      <c r="AB15" s="7" t="s">
        <v>139</v>
      </c>
      <c r="AC15" s="13" t="s">
        <v>313</v>
      </c>
      <c r="AK15" s="10"/>
      <c r="AN15" s="11" t="s">
        <v>397</v>
      </c>
      <c r="AO15" s="17" t="s">
        <v>314</v>
      </c>
      <c r="AP15" s="15" t="s">
        <v>343</v>
      </c>
      <c r="AS15" s="4" t="s">
        <v>218</v>
      </c>
      <c r="AT15" s="20">
        <v>44131</v>
      </c>
      <c r="AU15" s="8">
        <v>44104</v>
      </c>
    </row>
    <row r="16" spans="1:48" s="7" customFormat="1">
      <c r="A16" s="7">
        <v>2020</v>
      </c>
      <c r="B16" s="8">
        <v>44013</v>
      </c>
      <c r="C16" s="8">
        <v>44104</v>
      </c>
      <c r="D16" s="7" t="s">
        <v>111</v>
      </c>
      <c r="E16" s="4" t="s">
        <v>315</v>
      </c>
      <c r="F16" s="7" t="s">
        <v>316</v>
      </c>
      <c r="G16" s="7" t="s">
        <v>316</v>
      </c>
      <c r="H16" s="4" t="s">
        <v>317</v>
      </c>
      <c r="J16" s="7" t="s">
        <v>113</v>
      </c>
      <c r="K16" s="7" t="s">
        <v>139</v>
      </c>
      <c r="M16" s="4" t="s">
        <v>334</v>
      </c>
      <c r="N16" s="7" t="s">
        <v>139</v>
      </c>
      <c r="Q16" s="7" t="s">
        <v>155</v>
      </c>
      <c r="R16" s="7" t="s">
        <v>339</v>
      </c>
      <c r="S16" s="9">
        <v>270</v>
      </c>
      <c r="V16" s="7" t="s">
        <v>338</v>
      </c>
      <c r="X16" s="4" t="s">
        <v>216</v>
      </c>
      <c r="Z16" s="4" t="s">
        <v>216</v>
      </c>
      <c r="AB16" s="7" t="s">
        <v>139</v>
      </c>
      <c r="AC16" s="13" t="s">
        <v>335</v>
      </c>
      <c r="AK16" s="10"/>
      <c r="AN16" s="11"/>
      <c r="AO16" s="17" t="s">
        <v>336</v>
      </c>
      <c r="AP16" s="11" t="s">
        <v>337</v>
      </c>
      <c r="AS16" s="4" t="s">
        <v>218</v>
      </c>
      <c r="AT16" s="20">
        <v>44131</v>
      </c>
      <c r="AU16" s="8">
        <v>44104</v>
      </c>
    </row>
    <row r="17" spans="1:48" s="7" customFormat="1">
      <c r="A17" s="7">
        <v>2020</v>
      </c>
      <c r="B17" s="8">
        <v>44013</v>
      </c>
      <c r="C17" s="8">
        <v>44104</v>
      </c>
      <c r="D17" s="7" t="s">
        <v>112</v>
      </c>
      <c r="E17" s="4" t="s">
        <v>318</v>
      </c>
      <c r="H17" s="4" t="s">
        <v>319</v>
      </c>
      <c r="J17" s="7" t="s">
        <v>113</v>
      </c>
      <c r="K17" s="7" t="s">
        <v>139</v>
      </c>
      <c r="M17" s="4" t="s">
        <v>320</v>
      </c>
      <c r="N17" s="7" t="s">
        <v>139</v>
      </c>
      <c r="Q17" s="7" t="s">
        <v>155</v>
      </c>
      <c r="R17" s="7" t="s">
        <v>321</v>
      </c>
      <c r="S17" s="9">
        <v>1634</v>
      </c>
      <c r="U17" s="7" t="s">
        <v>180</v>
      </c>
      <c r="V17" s="7" t="s">
        <v>233</v>
      </c>
      <c r="X17" s="4" t="s">
        <v>216</v>
      </c>
      <c r="Z17" s="4" t="s">
        <v>216</v>
      </c>
      <c r="AB17" s="7" t="s">
        <v>139</v>
      </c>
      <c r="AC17" s="13" t="s">
        <v>340</v>
      </c>
      <c r="AK17" s="10" t="s">
        <v>322</v>
      </c>
      <c r="AN17" s="11"/>
      <c r="AO17" s="17" t="s">
        <v>326</v>
      </c>
      <c r="AP17" s="11" t="s">
        <v>323</v>
      </c>
      <c r="AS17" s="4" t="s">
        <v>218</v>
      </c>
      <c r="AT17" s="20">
        <v>44131</v>
      </c>
      <c r="AU17" s="8">
        <v>44104</v>
      </c>
    </row>
    <row r="18" spans="1:48" s="7" customFormat="1">
      <c r="A18" s="7">
        <v>2020</v>
      </c>
      <c r="B18" s="8">
        <v>44013</v>
      </c>
      <c r="C18" s="8">
        <v>44104</v>
      </c>
      <c r="D18" s="7" t="s">
        <v>112</v>
      </c>
      <c r="E18" s="4" t="s">
        <v>324</v>
      </c>
      <c r="H18" s="4" t="s">
        <v>333</v>
      </c>
      <c r="J18" s="7" t="s">
        <v>113</v>
      </c>
      <c r="K18" s="7" t="s">
        <v>139</v>
      </c>
      <c r="M18" s="17" t="s">
        <v>332</v>
      </c>
      <c r="N18" s="7" t="s">
        <v>139</v>
      </c>
      <c r="Q18" s="7" t="s">
        <v>174</v>
      </c>
      <c r="R18" s="7" t="s">
        <v>331</v>
      </c>
      <c r="S18" s="9" t="s">
        <v>244</v>
      </c>
      <c r="U18" s="7" t="s">
        <v>180</v>
      </c>
      <c r="V18" s="7" t="s">
        <v>233</v>
      </c>
      <c r="X18" s="4" t="s">
        <v>216</v>
      </c>
      <c r="Z18" s="4" t="s">
        <v>216</v>
      </c>
      <c r="AB18" s="7" t="s">
        <v>139</v>
      </c>
      <c r="AC18" s="13" t="s">
        <v>313</v>
      </c>
      <c r="AK18" s="10"/>
      <c r="AN18" s="11" t="s">
        <v>398</v>
      </c>
      <c r="AO18" s="17" t="s">
        <v>325</v>
      </c>
      <c r="AP18" s="11" t="s">
        <v>327</v>
      </c>
      <c r="AS18" s="4" t="s">
        <v>218</v>
      </c>
      <c r="AT18" s="20">
        <v>44131</v>
      </c>
      <c r="AU18" s="8">
        <v>44104</v>
      </c>
    </row>
    <row r="19" spans="1:48" s="7" customFormat="1">
      <c r="A19" s="7">
        <v>2020</v>
      </c>
      <c r="B19" s="8">
        <v>44013</v>
      </c>
      <c r="C19" s="8">
        <v>44104</v>
      </c>
      <c r="D19" s="7" t="s">
        <v>112</v>
      </c>
      <c r="E19" s="4" t="s">
        <v>228</v>
      </c>
      <c r="H19" s="4" t="s">
        <v>228</v>
      </c>
      <c r="J19" s="7" t="s">
        <v>113</v>
      </c>
      <c r="K19" s="7" t="s">
        <v>139</v>
      </c>
      <c r="M19" s="4" t="s">
        <v>229</v>
      </c>
      <c r="N19" s="7" t="s">
        <v>139</v>
      </c>
      <c r="P19" s="7" t="s">
        <v>236</v>
      </c>
      <c r="R19" s="7" t="s">
        <v>230</v>
      </c>
      <c r="S19" s="9">
        <v>6317</v>
      </c>
      <c r="U19" s="7" t="s">
        <v>180</v>
      </c>
      <c r="V19" s="7" t="s">
        <v>235</v>
      </c>
      <c r="X19" s="4" t="s">
        <v>231</v>
      </c>
      <c r="Z19" s="4" t="s">
        <v>139</v>
      </c>
      <c r="AB19" s="7" t="s">
        <v>139</v>
      </c>
      <c r="AC19" s="7">
        <v>82129</v>
      </c>
      <c r="AK19" s="10" t="s">
        <v>286</v>
      </c>
      <c r="AN19" s="11" t="s">
        <v>399</v>
      </c>
      <c r="AO19" s="9" t="s">
        <v>374</v>
      </c>
      <c r="AP19" s="11" t="s">
        <v>242</v>
      </c>
      <c r="AS19" s="4" t="s">
        <v>218</v>
      </c>
      <c r="AT19" s="20">
        <v>44131</v>
      </c>
      <c r="AU19" s="8">
        <v>44104</v>
      </c>
    </row>
    <row r="20" spans="1:48" s="7" customFormat="1">
      <c r="A20" s="7">
        <v>2020</v>
      </c>
      <c r="B20" s="8">
        <v>44013</v>
      </c>
      <c r="C20" s="8">
        <v>44104</v>
      </c>
      <c r="D20" s="7" t="s">
        <v>112</v>
      </c>
      <c r="E20" s="7" t="s">
        <v>214</v>
      </c>
      <c r="H20" s="7" t="s">
        <v>213</v>
      </c>
      <c r="J20" s="7" t="s">
        <v>113</v>
      </c>
      <c r="K20" s="7" t="s">
        <v>139</v>
      </c>
      <c r="M20" s="7" t="s">
        <v>215</v>
      </c>
      <c r="N20" s="7" t="s">
        <v>139</v>
      </c>
      <c r="P20" s="7" t="s">
        <v>219</v>
      </c>
      <c r="Q20" s="7" t="s">
        <v>163</v>
      </c>
      <c r="R20" s="7" t="s">
        <v>246</v>
      </c>
      <c r="S20" s="9"/>
      <c r="U20" s="7" t="s">
        <v>180</v>
      </c>
      <c r="V20" s="7" t="s">
        <v>232</v>
      </c>
      <c r="X20" s="7" t="s">
        <v>216</v>
      </c>
      <c r="Z20" s="7" t="s">
        <v>216</v>
      </c>
      <c r="AB20" s="7" t="s">
        <v>139</v>
      </c>
      <c r="AC20" s="7">
        <v>80120</v>
      </c>
      <c r="AK20" s="10" t="s">
        <v>287</v>
      </c>
      <c r="AN20" s="11" t="s">
        <v>400</v>
      </c>
      <c r="AO20" s="9" t="s">
        <v>239</v>
      </c>
      <c r="AP20" s="11" t="s">
        <v>217</v>
      </c>
      <c r="AS20" s="7" t="s">
        <v>218</v>
      </c>
      <c r="AT20" s="20">
        <v>44131</v>
      </c>
      <c r="AU20" s="8">
        <v>44104</v>
      </c>
    </row>
    <row r="21" spans="1:48" s="7" customFormat="1">
      <c r="A21" s="7">
        <v>2020</v>
      </c>
      <c r="B21" s="8">
        <v>44013</v>
      </c>
      <c r="C21" s="8">
        <v>44104</v>
      </c>
      <c r="D21" s="7" t="s">
        <v>112</v>
      </c>
      <c r="E21" s="4" t="s">
        <v>226</v>
      </c>
      <c r="H21" s="4" t="s">
        <v>226</v>
      </c>
      <c r="J21" s="7" t="s">
        <v>113</v>
      </c>
      <c r="K21" s="7" t="s">
        <v>139</v>
      </c>
      <c r="M21" s="4" t="s">
        <v>227</v>
      </c>
      <c r="N21" s="7" t="s">
        <v>139</v>
      </c>
      <c r="Q21" s="7" t="s">
        <v>174</v>
      </c>
      <c r="R21" s="4" t="s">
        <v>243</v>
      </c>
      <c r="S21" s="9" t="s">
        <v>244</v>
      </c>
      <c r="U21" s="7" t="s">
        <v>180</v>
      </c>
      <c r="V21" s="7" t="s">
        <v>245</v>
      </c>
      <c r="X21" s="4" t="s">
        <v>216</v>
      </c>
      <c r="Z21" s="4" t="s">
        <v>216</v>
      </c>
      <c r="AB21" s="7" t="s">
        <v>139</v>
      </c>
      <c r="AC21" s="7">
        <v>80129</v>
      </c>
      <c r="AK21" s="10"/>
      <c r="AN21" s="11" t="s">
        <v>401</v>
      </c>
      <c r="AO21" s="9" t="s">
        <v>241</v>
      </c>
      <c r="AP21" s="12" t="s">
        <v>240</v>
      </c>
      <c r="AS21" s="4" t="s">
        <v>218</v>
      </c>
      <c r="AT21" s="20">
        <v>44131</v>
      </c>
      <c r="AU21" s="8">
        <v>44104</v>
      </c>
    </row>
    <row r="22" spans="1:48" s="7" customFormat="1">
      <c r="A22" s="7">
        <v>2020</v>
      </c>
      <c r="B22" s="8">
        <v>44013</v>
      </c>
      <c r="C22" s="8">
        <v>44104</v>
      </c>
      <c r="D22" s="7" t="s">
        <v>111</v>
      </c>
      <c r="E22" s="4" t="s">
        <v>247</v>
      </c>
      <c r="F22" s="7" t="s">
        <v>248</v>
      </c>
      <c r="G22" s="7" t="s">
        <v>249</v>
      </c>
      <c r="H22" s="4" t="s">
        <v>250</v>
      </c>
      <c r="J22" s="7" t="s">
        <v>113</v>
      </c>
      <c r="K22" s="7" t="s">
        <v>139</v>
      </c>
      <c r="M22" s="4" t="s">
        <v>251</v>
      </c>
      <c r="N22" s="7" t="s">
        <v>139</v>
      </c>
      <c r="Q22" s="7" t="s">
        <v>174</v>
      </c>
      <c r="R22" s="7" t="s">
        <v>254</v>
      </c>
      <c r="S22" s="9" t="s">
        <v>255</v>
      </c>
      <c r="U22" s="7" t="s">
        <v>180</v>
      </c>
      <c r="V22" s="7" t="s">
        <v>233</v>
      </c>
      <c r="X22" s="4" t="s">
        <v>216</v>
      </c>
      <c r="Z22" s="4" t="s">
        <v>216</v>
      </c>
      <c r="AB22" s="7" t="s">
        <v>139</v>
      </c>
      <c r="AC22" s="7">
        <v>80000</v>
      </c>
      <c r="AK22" s="10"/>
      <c r="AN22" s="11"/>
      <c r="AO22" s="9" t="s">
        <v>256</v>
      </c>
      <c r="AP22" s="11" t="s">
        <v>253</v>
      </c>
      <c r="AS22" s="4" t="s">
        <v>218</v>
      </c>
      <c r="AT22" s="20">
        <v>44131</v>
      </c>
      <c r="AU22" s="8">
        <v>44104</v>
      </c>
    </row>
    <row r="23" spans="1:48" s="7" customFormat="1">
      <c r="A23" s="7">
        <v>2020</v>
      </c>
      <c r="B23" s="8">
        <v>44013</v>
      </c>
      <c r="C23" s="8">
        <v>44104</v>
      </c>
      <c r="D23" s="7" t="s">
        <v>112</v>
      </c>
      <c r="E23" s="4" t="s">
        <v>220</v>
      </c>
      <c r="H23" s="4" t="s">
        <v>220</v>
      </c>
      <c r="J23" s="7" t="s">
        <v>113</v>
      </c>
      <c r="K23" s="7" t="s">
        <v>139</v>
      </c>
      <c r="M23" s="4" t="s">
        <v>221</v>
      </c>
      <c r="N23" s="7" t="s">
        <v>139</v>
      </c>
      <c r="P23" s="7" t="s">
        <v>222</v>
      </c>
      <c r="Q23" s="7" t="s">
        <v>155</v>
      </c>
      <c r="R23" s="7" t="s">
        <v>223</v>
      </c>
      <c r="S23" s="9" t="s">
        <v>224</v>
      </c>
      <c r="U23" s="7" t="s">
        <v>180</v>
      </c>
      <c r="V23" s="7" t="s">
        <v>234</v>
      </c>
      <c r="X23" s="4" t="s">
        <v>216</v>
      </c>
      <c r="Z23" s="4" t="s">
        <v>216</v>
      </c>
      <c r="AB23" s="7" t="s">
        <v>139</v>
      </c>
      <c r="AC23" s="7">
        <v>80200</v>
      </c>
      <c r="AK23" s="10"/>
      <c r="AN23" s="11" t="s">
        <v>402</v>
      </c>
      <c r="AO23" s="9" t="s">
        <v>238</v>
      </c>
      <c r="AP23" s="11" t="s">
        <v>225</v>
      </c>
      <c r="AS23" s="4" t="s">
        <v>218</v>
      </c>
      <c r="AT23" s="20">
        <v>44131</v>
      </c>
      <c r="AU23" s="8">
        <v>44104</v>
      </c>
    </row>
    <row r="24" spans="1:48" s="7" customFormat="1">
      <c r="A24" s="7">
        <v>2020</v>
      </c>
      <c r="B24" s="8">
        <v>44013</v>
      </c>
      <c r="C24" s="8">
        <v>44104</v>
      </c>
      <c r="D24" s="7" t="s">
        <v>112</v>
      </c>
      <c r="E24" s="4" t="s">
        <v>260</v>
      </c>
      <c r="H24" s="4" t="s">
        <v>260</v>
      </c>
      <c r="J24" s="7" t="s">
        <v>113</v>
      </c>
      <c r="K24" s="7" t="s">
        <v>139</v>
      </c>
      <c r="M24" s="4" t="s">
        <v>261</v>
      </c>
      <c r="N24" s="7" t="s">
        <v>139</v>
      </c>
      <c r="Q24" s="7" t="s">
        <v>155</v>
      </c>
      <c r="R24" s="7" t="s">
        <v>262</v>
      </c>
      <c r="S24" s="9" t="s">
        <v>263</v>
      </c>
      <c r="U24" s="7" t="s">
        <v>180</v>
      </c>
      <c r="V24" s="7" t="s">
        <v>264</v>
      </c>
      <c r="X24" s="4" t="s">
        <v>216</v>
      </c>
      <c r="Z24" s="4" t="s">
        <v>216</v>
      </c>
      <c r="AB24" s="7" t="s">
        <v>139</v>
      </c>
      <c r="AC24" s="7">
        <v>80200</v>
      </c>
      <c r="AK24" s="10"/>
      <c r="AN24" s="11" t="s">
        <v>403</v>
      </c>
      <c r="AO24" s="9" t="s">
        <v>265</v>
      </c>
      <c r="AP24" s="11" t="s">
        <v>266</v>
      </c>
      <c r="AS24" s="4" t="s">
        <v>218</v>
      </c>
      <c r="AT24" s="20">
        <v>44131</v>
      </c>
      <c r="AU24" s="8">
        <v>44104</v>
      </c>
    </row>
    <row r="25" spans="1:48" s="7" customFormat="1">
      <c r="A25" s="19">
        <v>2020</v>
      </c>
      <c r="B25" s="20">
        <v>44013</v>
      </c>
      <c r="C25" s="20">
        <v>44104</v>
      </c>
      <c r="D25" s="19" t="s">
        <v>112</v>
      </c>
      <c r="E25" s="21" t="s">
        <v>353</v>
      </c>
      <c r="F25" s="19"/>
      <c r="G25" s="19"/>
      <c r="H25" s="21" t="s">
        <v>352</v>
      </c>
      <c r="I25" s="19"/>
      <c r="J25" s="19" t="s">
        <v>113</v>
      </c>
      <c r="K25" s="19" t="s">
        <v>119</v>
      </c>
      <c r="L25" s="19"/>
      <c r="M25" s="21" t="s">
        <v>351</v>
      </c>
      <c r="N25" s="19" t="s">
        <v>119</v>
      </c>
      <c r="O25" s="19"/>
      <c r="P25" s="19"/>
      <c r="Q25" s="19" t="s">
        <v>174</v>
      </c>
      <c r="R25" s="19" t="s">
        <v>350</v>
      </c>
      <c r="S25" s="22">
        <v>1701</v>
      </c>
      <c r="T25" s="19"/>
      <c r="U25" s="19" t="s">
        <v>180</v>
      </c>
      <c r="V25" s="19" t="s">
        <v>349</v>
      </c>
      <c r="W25" s="19"/>
      <c r="X25" s="21" t="s">
        <v>348</v>
      </c>
      <c r="Y25" s="19"/>
      <c r="Z25" s="21" t="s">
        <v>348</v>
      </c>
      <c r="AA25" s="19"/>
      <c r="AB25" s="19" t="s">
        <v>119</v>
      </c>
      <c r="AC25" s="19">
        <v>37306</v>
      </c>
      <c r="AD25" s="19"/>
      <c r="AE25" s="19"/>
      <c r="AF25" s="19"/>
      <c r="AG25" s="19"/>
      <c r="AH25" s="19"/>
      <c r="AI25" s="19"/>
      <c r="AJ25" s="19"/>
      <c r="AK25" s="23" t="s">
        <v>347</v>
      </c>
      <c r="AL25" s="19"/>
      <c r="AM25" s="19"/>
      <c r="AN25" s="11" t="s">
        <v>404</v>
      </c>
      <c r="AO25" s="22" t="s">
        <v>346</v>
      </c>
      <c r="AP25" s="11" t="s">
        <v>252</v>
      </c>
      <c r="AQ25" s="19"/>
      <c r="AR25" s="19"/>
      <c r="AS25" s="21" t="s">
        <v>218</v>
      </c>
      <c r="AT25" s="20">
        <v>44131</v>
      </c>
      <c r="AU25" s="20">
        <v>44104</v>
      </c>
      <c r="AV25" s="19"/>
    </row>
    <row r="26" spans="1:48" s="7" customFormat="1">
      <c r="A26" s="19">
        <v>2020</v>
      </c>
      <c r="B26" s="20">
        <v>44013</v>
      </c>
      <c r="C26" s="20">
        <v>44104</v>
      </c>
      <c r="D26" s="19" t="s">
        <v>112</v>
      </c>
      <c r="E26" s="21" t="s">
        <v>354</v>
      </c>
      <c r="F26" s="19"/>
      <c r="G26" s="19"/>
      <c r="H26" s="21" t="s">
        <v>354</v>
      </c>
      <c r="I26" s="19"/>
      <c r="J26" s="19" t="s">
        <v>113</v>
      </c>
      <c r="K26" s="19" t="s">
        <v>139</v>
      </c>
      <c r="L26" s="19"/>
      <c r="M26" s="21" t="s">
        <v>355</v>
      </c>
      <c r="N26" s="19" t="s">
        <v>139</v>
      </c>
      <c r="O26" s="19"/>
      <c r="P26" s="19"/>
      <c r="Q26" s="19" t="s">
        <v>174</v>
      </c>
      <c r="R26" s="19" t="s">
        <v>345</v>
      </c>
      <c r="S26" s="22">
        <v>844</v>
      </c>
      <c r="T26" s="19"/>
      <c r="U26" s="19" t="s">
        <v>180</v>
      </c>
      <c r="V26" s="19" t="s">
        <v>232</v>
      </c>
      <c r="W26" s="19"/>
      <c r="X26" s="21" t="s">
        <v>216</v>
      </c>
      <c r="Y26" s="19"/>
      <c r="Z26" s="21" t="s">
        <v>216</v>
      </c>
      <c r="AA26" s="19"/>
      <c r="AB26" s="19" t="s">
        <v>139</v>
      </c>
      <c r="AC26" s="19">
        <v>80220</v>
      </c>
      <c r="AD26" s="19"/>
      <c r="AE26" s="19"/>
      <c r="AF26" s="19"/>
      <c r="AG26" s="19"/>
      <c r="AH26" s="19"/>
      <c r="AI26" s="19"/>
      <c r="AJ26" s="19"/>
      <c r="AK26" s="23"/>
      <c r="AL26" s="19"/>
      <c r="AM26" s="19"/>
      <c r="AN26" s="11" t="s">
        <v>405</v>
      </c>
      <c r="AO26" s="22" t="s">
        <v>360</v>
      </c>
      <c r="AP26" s="11" t="s">
        <v>367</v>
      </c>
      <c r="AQ26" s="19"/>
      <c r="AR26" s="19"/>
      <c r="AS26" s="21" t="s">
        <v>218</v>
      </c>
      <c r="AT26" s="20">
        <v>44131</v>
      </c>
      <c r="AU26" s="20">
        <v>44104</v>
      </c>
      <c r="AV26" s="19"/>
    </row>
    <row r="27" spans="1:48" s="7" customFormat="1">
      <c r="A27" s="19">
        <v>2020</v>
      </c>
      <c r="B27" s="20">
        <v>44013</v>
      </c>
      <c r="C27" s="20">
        <v>44104</v>
      </c>
      <c r="D27" s="19" t="s">
        <v>112</v>
      </c>
      <c r="E27" s="21" t="s">
        <v>356</v>
      </c>
      <c r="F27" s="19"/>
      <c r="G27" s="19"/>
      <c r="H27" s="21" t="s">
        <v>356</v>
      </c>
      <c r="I27" s="19"/>
      <c r="J27" s="19" t="s">
        <v>113</v>
      </c>
      <c r="K27" s="19" t="s">
        <v>139</v>
      </c>
      <c r="L27" s="19"/>
      <c r="M27" s="21" t="s">
        <v>357</v>
      </c>
      <c r="N27" s="19" t="s">
        <v>139</v>
      </c>
      <c r="O27" s="19"/>
      <c r="P27" s="19"/>
      <c r="Q27" s="19" t="s">
        <v>155</v>
      </c>
      <c r="R27" s="19" t="s">
        <v>358</v>
      </c>
      <c r="S27" s="22" t="s">
        <v>359</v>
      </c>
      <c r="T27" s="19"/>
      <c r="U27" s="19" t="s">
        <v>180</v>
      </c>
      <c r="V27" s="19" t="s">
        <v>233</v>
      </c>
      <c r="W27" s="19"/>
      <c r="X27" s="21" t="s">
        <v>216</v>
      </c>
      <c r="Y27" s="19"/>
      <c r="Z27" s="21" t="s">
        <v>216</v>
      </c>
      <c r="AA27" s="19"/>
      <c r="AB27" s="19" t="s">
        <v>139</v>
      </c>
      <c r="AC27" s="19">
        <v>80000</v>
      </c>
      <c r="AD27" s="19"/>
      <c r="AE27" s="19"/>
      <c r="AF27" s="19"/>
      <c r="AG27" s="19"/>
      <c r="AH27" s="19"/>
      <c r="AI27" s="19"/>
      <c r="AJ27" s="19"/>
      <c r="AK27" s="23"/>
      <c r="AL27" s="19"/>
      <c r="AM27" s="19"/>
      <c r="AN27" s="11" t="s">
        <v>406</v>
      </c>
      <c r="AO27" s="22" t="s">
        <v>361</v>
      </c>
      <c r="AP27" s="11" t="s">
        <v>362</v>
      </c>
      <c r="AQ27" s="19"/>
      <c r="AR27" s="19"/>
      <c r="AS27" s="21" t="s">
        <v>218</v>
      </c>
      <c r="AT27" s="20">
        <v>44131</v>
      </c>
      <c r="AU27" s="20">
        <v>44104</v>
      </c>
      <c r="AV27" s="19"/>
    </row>
    <row r="28" spans="1:48" s="7" customFormat="1">
      <c r="A28" s="19">
        <v>2020</v>
      </c>
      <c r="B28" s="20">
        <v>44013</v>
      </c>
      <c r="C28" s="20">
        <v>44104</v>
      </c>
      <c r="D28" s="19" t="s">
        <v>112</v>
      </c>
      <c r="E28" s="21" t="s">
        <v>363</v>
      </c>
      <c r="F28" s="19"/>
      <c r="G28" s="19"/>
      <c r="H28" s="21" t="s">
        <v>363</v>
      </c>
      <c r="I28" s="19"/>
      <c r="J28" s="19" t="s">
        <v>113</v>
      </c>
      <c r="K28" s="19" t="s">
        <v>139</v>
      </c>
      <c r="L28" s="19"/>
      <c r="M28" s="21" t="s">
        <v>364</v>
      </c>
      <c r="N28" s="19" t="s">
        <v>139</v>
      </c>
      <c r="O28" s="19"/>
      <c r="P28" s="19"/>
      <c r="Q28" s="19" t="s">
        <v>155</v>
      </c>
      <c r="R28" s="19" t="s">
        <v>365</v>
      </c>
      <c r="S28" s="22" t="s">
        <v>366</v>
      </c>
      <c r="T28" s="19"/>
      <c r="U28" s="19" t="s">
        <v>180</v>
      </c>
      <c r="V28" s="19" t="s">
        <v>237</v>
      </c>
      <c r="W28" s="19"/>
      <c r="X28" s="21" t="s">
        <v>216</v>
      </c>
      <c r="Y28" s="19"/>
      <c r="Z28" s="21" t="s">
        <v>216</v>
      </c>
      <c r="AA28" s="19"/>
      <c r="AB28" s="19" t="s">
        <v>139</v>
      </c>
      <c r="AC28" s="19">
        <v>80200</v>
      </c>
      <c r="AD28" s="19"/>
      <c r="AE28" s="19"/>
      <c r="AF28" s="19"/>
      <c r="AG28" s="19"/>
      <c r="AH28" s="19"/>
      <c r="AI28" s="19"/>
      <c r="AJ28" s="19"/>
      <c r="AK28" s="23"/>
      <c r="AL28" s="19"/>
      <c r="AM28" s="19"/>
      <c r="AN28" s="11"/>
      <c r="AO28" s="22" t="s">
        <v>381</v>
      </c>
      <c r="AP28" s="11" t="s">
        <v>368</v>
      </c>
      <c r="AQ28" s="19"/>
      <c r="AR28" s="19"/>
      <c r="AS28" s="21" t="s">
        <v>218</v>
      </c>
      <c r="AT28" s="20">
        <v>44131</v>
      </c>
      <c r="AU28" s="20">
        <v>44104</v>
      </c>
      <c r="AV28" s="19"/>
    </row>
    <row r="29" spans="1:48" s="7" customFormat="1">
      <c r="A29" s="19">
        <v>2020</v>
      </c>
      <c r="B29" s="20">
        <v>44013</v>
      </c>
      <c r="C29" s="20">
        <v>44104</v>
      </c>
      <c r="D29" s="19" t="s">
        <v>112</v>
      </c>
      <c r="E29" s="21" t="s">
        <v>369</v>
      </c>
      <c r="F29" s="19"/>
      <c r="G29" s="19"/>
      <c r="H29" s="21" t="s">
        <v>369</v>
      </c>
      <c r="I29" s="19"/>
      <c r="J29" s="19" t="s">
        <v>113</v>
      </c>
      <c r="K29" s="19" t="s">
        <v>139</v>
      </c>
      <c r="L29" s="19"/>
      <c r="M29" s="21" t="s">
        <v>370</v>
      </c>
      <c r="N29" s="19" t="s">
        <v>139</v>
      </c>
      <c r="O29" s="19"/>
      <c r="P29" s="19"/>
      <c r="Q29" s="19" t="s">
        <v>163</v>
      </c>
      <c r="R29" s="19" t="s">
        <v>288</v>
      </c>
      <c r="S29" s="22" t="s">
        <v>371</v>
      </c>
      <c r="T29" s="19"/>
      <c r="U29" s="19" t="s">
        <v>180</v>
      </c>
      <c r="V29" s="19" t="s">
        <v>372</v>
      </c>
      <c r="W29" s="19"/>
      <c r="X29" s="21" t="s">
        <v>216</v>
      </c>
      <c r="Y29" s="19"/>
      <c r="Z29" s="21" t="s">
        <v>216</v>
      </c>
      <c r="AA29" s="19"/>
      <c r="AB29" s="19" t="s">
        <v>139</v>
      </c>
      <c r="AC29" s="19">
        <v>80380</v>
      </c>
      <c r="AD29" s="19"/>
      <c r="AE29" s="19"/>
      <c r="AF29" s="19"/>
      <c r="AG29" s="19"/>
      <c r="AH29" s="19"/>
      <c r="AI29" s="19"/>
      <c r="AJ29" s="19"/>
      <c r="AK29" s="23"/>
      <c r="AL29" s="19"/>
      <c r="AM29" s="19"/>
      <c r="AN29" s="11" t="s">
        <v>407</v>
      </c>
      <c r="AO29" s="22" t="s">
        <v>373</v>
      </c>
      <c r="AP29" s="15" t="s">
        <v>375</v>
      </c>
      <c r="AQ29" s="19"/>
      <c r="AR29" s="19"/>
      <c r="AS29" s="21" t="s">
        <v>218</v>
      </c>
      <c r="AT29" s="20">
        <v>44131</v>
      </c>
      <c r="AU29" s="20">
        <v>44104</v>
      </c>
      <c r="AV29" s="19"/>
    </row>
    <row r="30" spans="1:48" s="7" customFormat="1">
      <c r="A30" s="19">
        <v>2020</v>
      </c>
      <c r="B30" s="20">
        <v>44013</v>
      </c>
      <c r="C30" s="20">
        <v>44104</v>
      </c>
      <c r="D30" s="19" t="s">
        <v>112</v>
      </c>
      <c r="E30" s="21" t="s">
        <v>376</v>
      </c>
      <c r="F30" s="19"/>
      <c r="G30" s="19"/>
      <c r="H30" s="21" t="s">
        <v>376</v>
      </c>
      <c r="I30" s="19"/>
      <c r="J30" s="19" t="s">
        <v>113</v>
      </c>
      <c r="K30" s="19" t="s">
        <v>139</v>
      </c>
      <c r="L30" s="19"/>
      <c r="M30" s="21" t="s">
        <v>377</v>
      </c>
      <c r="N30" s="19" t="s">
        <v>139</v>
      </c>
      <c r="O30" s="19"/>
      <c r="P30" s="19"/>
      <c r="Q30" s="19" t="s">
        <v>162</v>
      </c>
      <c r="R30" s="19" t="s">
        <v>378</v>
      </c>
      <c r="S30" s="22">
        <v>1235</v>
      </c>
      <c r="T30" s="19"/>
      <c r="U30" s="19" t="s">
        <v>180</v>
      </c>
      <c r="V30" s="19" t="s">
        <v>379</v>
      </c>
      <c r="W30" s="19"/>
      <c r="X30" s="21" t="s">
        <v>307</v>
      </c>
      <c r="Y30" s="19"/>
      <c r="Z30" s="21" t="s">
        <v>307</v>
      </c>
      <c r="AA30" s="19"/>
      <c r="AB30" s="19" t="s">
        <v>127</v>
      </c>
      <c r="AC30" s="19">
        <v>5348</v>
      </c>
      <c r="AD30" s="19"/>
      <c r="AE30" s="19"/>
      <c r="AF30" s="19"/>
      <c r="AG30" s="19"/>
      <c r="AH30" s="19"/>
      <c r="AI30" s="19"/>
      <c r="AJ30" s="19"/>
      <c r="AK30" s="23"/>
      <c r="AL30" s="19"/>
      <c r="AM30" s="19"/>
      <c r="AN30" s="11" t="s">
        <v>408</v>
      </c>
      <c r="AO30" s="22" t="s">
        <v>380</v>
      </c>
      <c r="AP30" s="15" t="s">
        <v>382</v>
      </c>
      <c r="AQ30" s="19"/>
      <c r="AR30" s="19"/>
      <c r="AS30" s="21" t="s">
        <v>218</v>
      </c>
      <c r="AT30" s="20">
        <v>44131</v>
      </c>
      <c r="AU30" s="20">
        <v>44104</v>
      </c>
      <c r="AV30" s="19"/>
    </row>
    <row r="31" spans="1:48" s="7" customFormat="1">
      <c r="A31" s="19">
        <v>2020</v>
      </c>
      <c r="B31" s="20">
        <v>44013</v>
      </c>
      <c r="C31" s="20">
        <v>44104</v>
      </c>
      <c r="D31" s="19" t="s">
        <v>112</v>
      </c>
      <c r="E31" s="21" t="s">
        <v>383</v>
      </c>
      <c r="F31" s="19"/>
      <c r="G31" s="19"/>
      <c r="H31" s="21" t="s">
        <v>383</v>
      </c>
      <c r="I31" s="19"/>
      <c r="J31" s="19" t="s">
        <v>113</v>
      </c>
      <c r="K31" s="19" t="s">
        <v>145</v>
      </c>
      <c r="L31" s="19"/>
      <c r="M31" s="21" t="s">
        <v>384</v>
      </c>
      <c r="N31" s="19" t="s">
        <v>145</v>
      </c>
      <c r="O31" s="19"/>
      <c r="P31" s="19"/>
      <c r="Q31" s="19" t="s">
        <v>155</v>
      </c>
      <c r="R31" s="19" t="s">
        <v>385</v>
      </c>
      <c r="S31" s="22">
        <v>140</v>
      </c>
      <c r="T31" s="19"/>
      <c r="U31" s="19" t="s">
        <v>180</v>
      </c>
      <c r="V31" s="19" t="s">
        <v>386</v>
      </c>
      <c r="W31" s="19"/>
      <c r="X31" s="21" t="s">
        <v>372</v>
      </c>
      <c r="Y31" s="19"/>
      <c r="Z31" s="21" t="s">
        <v>372</v>
      </c>
      <c r="AA31" s="19"/>
      <c r="AB31" s="19" t="s">
        <v>115</v>
      </c>
      <c r="AC31" s="19">
        <v>1170</v>
      </c>
      <c r="AD31" s="19"/>
      <c r="AE31" s="19"/>
      <c r="AF31" s="19"/>
      <c r="AG31" s="19"/>
      <c r="AH31" s="19"/>
      <c r="AI31" s="19"/>
      <c r="AJ31" s="19"/>
      <c r="AK31" s="23"/>
      <c r="AL31" s="19"/>
      <c r="AM31" s="19"/>
      <c r="AN31" s="11" t="s">
        <v>409</v>
      </c>
      <c r="AO31" s="24" t="s">
        <v>387</v>
      </c>
      <c r="AP31" s="25" t="s">
        <v>388</v>
      </c>
      <c r="AQ31" s="19"/>
      <c r="AR31" s="19"/>
      <c r="AS31" s="21" t="s">
        <v>218</v>
      </c>
      <c r="AT31" s="20">
        <v>44131</v>
      </c>
      <c r="AU31" s="20">
        <v>44104</v>
      </c>
      <c r="AV31" s="19"/>
    </row>
    <row r="32" spans="1:48" s="7" customFormat="1">
      <c r="A32" s="19">
        <v>2020</v>
      </c>
      <c r="B32" s="20">
        <v>44013</v>
      </c>
      <c r="C32" s="20">
        <v>44104</v>
      </c>
      <c r="D32" s="19" t="s">
        <v>112</v>
      </c>
      <c r="E32" s="21" t="s">
        <v>389</v>
      </c>
      <c r="F32" s="19"/>
      <c r="G32" s="19"/>
      <c r="H32" s="21" t="s">
        <v>389</v>
      </c>
      <c r="I32" s="19"/>
      <c r="J32" s="19" t="s">
        <v>113</v>
      </c>
      <c r="K32" s="19" t="s">
        <v>139</v>
      </c>
      <c r="L32" s="19"/>
      <c r="M32" s="21" t="s">
        <v>390</v>
      </c>
      <c r="N32" s="19" t="s">
        <v>139</v>
      </c>
      <c r="O32" s="19"/>
      <c r="P32" s="19"/>
      <c r="Q32" s="19" t="s">
        <v>155</v>
      </c>
      <c r="R32" s="19" t="s">
        <v>391</v>
      </c>
      <c r="S32" s="22">
        <v>1320</v>
      </c>
      <c r="T32" s="19"/>
      <c r="U32" s="19" t="s">
        <v>189</v>
      </c>
      <c r="V32" s="19" t="s">
        <v>392</v>
      </c>
      <c r="W32" s="19"/>
      <c r="X32" s="21" t="s">
        <v>216</v>
      </c>
      <c r="Y32" s="19"/>
      <c r="Z32" s="21" t="s">
        <v>216</v>
      </c>
      <c r="AA32" s="19"/>
      <c r="AB32" s="19" t="s">
        <v>115</v>
      </c>
      <c r="AC32" s="19">
        <v>80128</v>
      </c>
      <c r="AD32" s="19"/>
      <c r="AE32" s="19"/>
      <c r="AF32" s="19"/>
      <c r="AG32" s="19"/>
      <c r="AH32" s="19"/>
      <c r="AI32" s="19"/>
      <c r="AJ32" s="19"/>
      <c r="AK32" s="23"/>
      <c r="AL32" s="19"/>
      <c r="AM32" s="19"/>
      <c r="AN32" s="11" t="s">
        <v>410</v>
      </c>
      <c r="AO32" s="26" t="s">
        <v>393</v>
      </c>
      <c r="AP32" s="15" t="s">
        <v>394</v>
      </c>
      <c r="AQ32" s="19"/>
      <c r="AR32" s="19"/>
      <c r="AS32" s="21" t="s">
        <v>218</v>
      </c>
      <c r="AT32" s="20">
        <v>44131</v>
      </c>
      <c r="AU32" s="20">
        <v>44104</v>
      </c>
      <c r="AV32" s="19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46">
      <formula1>Hidden_13</formula1>
    </dataValidation>
    <dataValidation type="list" allowBlank="1" showErrorMessage="1" sqref="J8:J146">
      <formula1>Hidden_29</formula1>
    </dataValidation>
    <dataValidation type="list" allowBlank="1" showErrorMessage="1" sqref="K8:K146">
      <formula1>Hidden_310</formula1>
    </dataValidation>
    <dataValidation type="list" allowBlank="1" showErrorMessage="1" sqref="N8:N146">
      <formula1>Hidden_413</formula1>
    </dataValidation>
    <dataValidation type="list" allowBlank="1" showErrorMessage="1" sqref="O8:O146">
      <formula1>Hidden_514</formula1>
    </dataValidation>
    <dataValidation type="list" allowBlank="1" showErrorMessage="1" sqref="Q8:Q9 Q11:Q146">
      <formula1>Hidden_616</formula1>
    </dataValidation>
    <dataValidation type="list" allowBlank="1" showErrorMessage="1" sqref="U8:U9 U11:U146">
      <formula1>Hidden_720</formula1>
    </dataValidation>
    <dataValidation type="list" allowBlank="1" showErrorMessage="1" sqref="AB8:AB9 AB11:AB146">
      <formula1>Hidden_827</formula1>
    </dataValidation>
  </dataValidations>
  <hyperlinks>
    <hyperlink ref="AN20" r:id="rId1"/>
    <hyperlink ref="AP20" r:id="rId2"/>
    <hyperlink ref="AN23" r:id="rId3"/>
    <hyperlink ref="AP23" r:id="rId4"/>
    <hyperlink ref="AN21" r:id="rId5"/>
    <hyperlink ref="AN19" r:id="rId6"/>
    <hyperlink ref="AP19" r:id="rId7"/>
    <hyperlink ref="AN24" r:id="rId8"/>
    <hyperlink ref="AP11" r:id="rId9"/>
    <hyperlink ref="AP8" r:id="rId10" display="mailto:facturaelectronica@wal-mart.com"/>
    <hyperlink ref="AN8" r:id="rId11"/>
    <hyperlink ref="AN14" r:id="rId12"/>
    <hyperlink ref="AP18" r:id="rId13"/>
    <hyperlink ref="AP14" r:id="rId14"/>
    <hyperlink ref="AP16" r:id="rId15"/>
    <hyperlink ref="AP10" r:id="rId16" display="mailto:feyesar6923@gmail.com"/>
    <hyperlink ref="AP15" r:id="rId17" display="mailto:notariapublica186@hotmail.com"/>
    <hyperlink ref="AP12" r:id="rId18"/>
    <hyperlink ref="AN25" r:id="rId19"/>
    <hyperlink ref="AP25" r:id="rId20"/>
    <hyperlink ref="AP26" r:id="rId21"/>
    <hyperlink ref="AN26" r:id="rId22"/>
    <hyperlink ref="AP27" r:id="rId23"/>
    <hyperlink ref="AN29" r:id="rId24"/>
    <hyperlink ref="AP29" r:id="rId25"/>
    <hyperlink ref="AN30" r:id="rId26"/>
    <hyperlink ref="AN31" r:id="rId27"/>
    <hyperlink ref="AP32" r:id="rId28"/>
    <hyperlink ref="AN32" r:id="rId29"/>
    <hyperlink ref="AN18" r:id="rId30"/>
  </hyperlinks>
  <pageMargins left="0.7" right="0.7" top="0.75" bottom="0.75" header="0.3" footer="0.3"/>
  <pageSetup paperSize="9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</cp:lastModifiedBy>
  <dcterms:created xsi:type="dcterms:W3CDTF">2018-04-11T16:21:54Z</dcterms:created>
  <dcterms:modified xsi:type="dcterms:W3CDTF">2020-10-27T15:22:15Z</dcterms:modified>
</cp:coreProperties>
</file>